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06" windowWidth="12120" windowHeight="8565" activeTab="1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</sheets>
  <definedNames/>
  <calcPr fullCalcOnLoad="1"/>
</workbook>
</file>

<file path=xl/sharedStrings.xml><?xml version="1.0" encoding="utf-8"?>
<sst xmlns="http://schemas.openxmlformats.org/spreadsheetml/2006/main" count="666" uniqueCount="186">
  <si>
    <t>Agota Mandelot</t>
  </si>
  <si>
    <t>Alice Saad</t>
  </si>
  <si>
    <t>Ana Maria Assumpção</t>
  </si>
  <si>
    <t>Elisabeth Murtinho</t>
  </si>
  <si>
    <t>Heloisa Nogueira</t>
  </si>
  <si>
    <t>Irene Gomes</t>
  </si>
  <si>
    <t>Isabela Vargas</t>
  </si>
  <si>
    <t>Leda Pain</t>
  </si>
  <si>
    <t>Lia Cintra</t>
  </si>
  <si>
    <t>Lia Tajtelbaun</t>
  </si>
  <si>
    <t>Lis Gottschalk</t>
  </si>
  <si>
    <t>Lúcia Dória</t>
  </si>
  <si>
    <t>Lúcia Gil</t>
  </si>
  <si>
    <t>Maria Cecília Castro</t>
  </si>
  <si>
    <t>Maria Lena Brito</t>
  </si>
  <si>
    <t>Marina Amaral</t>
  </si>
  <si>
    <t>Marta Barbosa de Oliveira</t>
  </si>
  <si>
    <t>Marta Machado</t>
  </si>
  <si>
    <t>Marta Putz</t>
  </si>
  <si>
    <t>Negra Miranda Jordão</t>
  </si>
  <si>
    <t>Noemia Castello Branco</t>
  </si>
  <si>
    <t>Suzy Powidzer</t>
  </si>
  <si>
    <t>Sylvia Figueira de Mello</t>
  </si>
  <si>
    <t>Vera Gama</t>
  </si>
  <si>
    <t>Número</t>
  </si>
  <si>
    <t>Nome</t>
  </si>
  <si>
    <t>CAMPEONATO MUNDIAL FEMININO</t>
  </si>
  <si>
    <t>Jogadoras</t>
  </si>
  <si>
    <t>Campeonatos</t>
  </si>
  <si>
    <t>Vice-Campeonatos</t>
  </si>
  <si>
    <t>Ano</t>
  </si>
  <si>
    <t>Local</t>
  </si>
  <si>
    <t>Campeão</t>
  </si>
  <si>
    <t>Vice-Campeão</t>
  </si>
  <si>
    <t>Itália</t>
  </si>
  <si>
    <t>Monaco</t>
  </si>
  <si>
    <t>Estados Unidos</t>
  </si>
  <si>
    <t>Brasil</t>
  </si>
  <si>
    <t>Jamaica</t>
  </si>
  <si>
    <t>Austrália</t>
  </si>
  <si>
    <t>Japão</t>
  </si>
  <si>
    <t>China</t>
  </si>
  <si>
    <t>Chile</t>
  </si>
  <si>
    <t>Tunísia</t>
  </si>
  <si>
    <t>Bermudas</t>
  </si>
  <si>
    <t>França</t>
  </si>
  <si>
    <t>Inglaterra</t>
  </si>
  <si>
    <t>Alemanha</t>
  </si>
  <si>
    <t>Holanda</t>
  </si>
  <si>
    <t>Austria</t>
  </si>
  <si>
    <t>Estados unidos</t>
  </si>
  <si>
    <t xml:space="preserve">       Países</t>
  </si>
  <si>
    <t>País</t>
  </si>
  <si>
    <t>-----</t>
  </si>
  <si>
    <t>MUNDIAIS FEMININOS</t>
  </si>
  <si>
    <t>Equipes Brasileiras</t>
  </si>
  <si>
    <t>Ano:1981</t>
  </si>
  <si>
    <t>Ano:1985</t>
  </si>
  <si>
    <t>Ano:1989</t>
  </si>
  <si>
    <t>Ano:1995</t>
  </si>
  <si>
    <t>Ano:2000</t>
  </si>
  <si>
    <t>Colocação:3º/5</t>
  </si>
  <si>
    <t>Colocação:8º/10</t>
  </si>
  <si>
    <t>Colocação:7º/10</t>
  </si>
  <si>
    <t>Colocação:9º/16</t>
  </si>
  <si>
    <t>Colocação:17º/18</t>
  </si>
  <si>
    <t>Colocação:12º/20</t>
  </si>
  <si>
    <t>Ano:2001</t>
  </si>
  <si>
    <t>Colocação:14º/18</t>
  </si>
  <si>
    <t>Ano:2003</t>
  </si>
  <si>
    <t>Colocação:12°/18</t>
  </si>
  <si>
    <t>......</t>
  </si>
  <si>
    <t>RESULTADOS MUNDIAIS FEMININOS</t>
  </si>
  <si>
    <t>RESULTADOS MUNDIAIS LIVRES</t>
  </si>
  <si>
    <t>Argentina</t>
  </si>
  <si>
    <t>Suécia</t>
  </si>
  <si>
    <t>Formosa</t>
  </si>
  <si>
    <t>Filipinas</t>
  </si>
  <si>
    <t>Islândia</t>
  </si>
  <si>
    <t>Paquistão</t>
  </si>
  <si>
    <t>Polônia</t>
  </si>
  <si>
    <t>Noruega</t>
  </si>
  <si>
    <t>Canadá</t>
  </si>
  <si>
    <t xml:space="preserve">Noruega </t>
  </si>
  <si>
    <t>MUNDIAIS LIVRES</t>
  </si>
  <si>
    <t>Países</t>
  </si>
  <si>
    <t>Jogadores</t>
  </si>
  <si>
    <t>Adelstano Porto D'Ave</t>
  </si>
  <si>
    <t>Alcio Maia</t>
  </si>
  <si>
    <t>Alexandre Guimarães Misk</t>
  </si>
  <si>
    <t>Carlos Camacho</t>
  </si>
  <si>
    <t>Christiano Fonseca</t>
  </si>
  <si>
    <t>Cláudio Sampaio</t>
  </si>
  <si>
    <t>Diego Brenner</t>
  </si>
  <si>
    <t>Eduardo Barcellos</t>
  </si>
  <si>
    <t>Eros Amaral</t>
  </si>
  <si>
    <t>Fábio Sampaio</t>
  </si>
  <si>
    <t>Gabino Cintra</t>
  </si>
  <si>
    <t>Gabriel P. Chagas</t>
  </si>
  <si>
    <t>Guilherme Junqueira</t>
  </si>
  <si>
    <t>João Paulo Campos</t>
  </si>
  <si>
    <t>José Barbosa de Oliveira</t>
  </si>
  <si>
    <t>Marcelo Amaral</t>
  </si>
  <si>
    <t>Marcelo Castello Branco</t>
  </si>
  <si>
    <t>Mauricio Figueiredo</t>
  </si>
  <si>
    <t>Miguel Calmon Villasboas</t>
  </si>
  <si>
    <t>Miguel Villasboas Filho</t>
  </si>
  <si>
    <t>Nelson Martins Ferreira</t>
  </si>
  <si>
    <t>Octavio Faria</t>
  </si>
  <si>
    <t>Paulo Plínio de Barros</t>
  </si>
  <si>
    <t>Pedro Castello Branco</t>
  </si>
  <si>
    <t>Pedro Paulo Assumpção</t>
  </si>
  <si>
    <t>Ricardo Janz</t>
  </si>
  <si>
    <t>Roberto Figueira de Mello</t>
  </si>
  <si>
    <t>Ronaldo Avelino</t>
  </si>
  <si>
    <t>Sérgio Aranha</t>
  </si>
  <si>
    <t>Sérgio Barbosa</t>
  </si>
  <si>
    <t>Synésio Martins Ferreira</t>
  </si>
  <si>
    <t>Tibor Kennedy</t>
  </si>
  <si>
    <t>CAMPEONATOS MUNDIAIS LIVRES</t>
  </si>
  <si>
    <t>Jogadores Brasileiros</t>
  </si>
  <si>
    <t>Colocação:5º/5</t>
  </si>
  <si>
    <t>Ano1969</t>
  </si>
  <si>
    <t>Décio Coutinho</t>
  </si>
  <si>
    <t>Ano:1970</t>
  </si>
  <si>
    <t>Colocação4º/5</t>
  </si>
  <si>
    <t>Eduardo Bastos</t>
  </si>
  <si>
    <t>Ano:1971</t>
  </si>
  <si>
    <t>Colocação:5º/6</t>
  </si>
  <si>
    <t>Ano:1973</t>
  </si>
  <si>
    <t>Ano:1974</t>
  </si>
  <si>
    <t>Colocação:3º/6</t>
  </si>
  <si>
    <t>Ano:1975</t>
  </si>
  <si>
    <t>Colocação:5°/5</t>
  </si>
  <si>
    <t>Ano:1976</t>
  </si>
  <si>
    <t>Colocação:4º/6</t>
  </si>
  <si>
    <t>Ano:1979</t>
  </si>
  <si>
    <t>Colocação:6º/6</t>
  </si>
  <si>
    <t>Ano:1983</t>
  </si>
  <si>
    <t>Colocação:9º/10</t>
  </si>
  <si>
    <t>Colocação:4º/9</t>
  </si>
  <si>
    <t>Ano:1987</t>
  </si>
  <si>
    <t>Colocação:1º/10</t>
  </si>
  <si>
    <t>Ano:1991</t>
  </si>
  <si>
    <t>Colocação:4º/16</t>
  </si>
  <si>
    <t>Ano:1993</t>
  </si>
  <si>
    <t>Colocação:3º/16</t>
  </si>
  <si>
    <t>Ano:1997</t>
  </si>
  <si>
    <t>Colocação:9º/18</t>
  </si>
  <si>
    <t>Colocação:2º/18</t>
  </si>
  <si>
    <t>Colocação16º/18</t>
  </si>
  <si>
    <t>Colocação:18º/22</t>
  </si>
  <si>
    <t>Marco Thoma</t>
  </si>
  <si>
    <t>Ano:2005</t>
  </si>
  <si>
    <t>Portugal</t>
  </si>
  <si>
    <t>Colocação:13º/22</t>
  </si>
  <si>
    <t>----</t>
  </si>
  <si>
    <t>Colocação:8º/22</t>
  </si>
  <si>
    <t>RESULTADOS MUNDIAIS SENIOR</t>
  </si>
  <si>
    <t>Polonia</t>
  </si>
  <si>
    <t>Indonesia</t>
  </si>
  <si>
    <t>---</t>
  </si>
  <si>
    <t>MUNDIAIS Senior</t>
  </si>
  <si>
    <t>Colocação:</t>
  </si>
  <si>
    <t>Colocação:9º/15</t>
  </si>
  <si>
    <t>Colocação:21º/22</t>
  </si>
  <si>
    <t>Gabriel Chagas</t>
  </si>
  <si>
    <t>CAMPEONATO MUNDIAL SENIOR</t>
  </si>
  <si>
    <t>Martin Monsegur(arg)</t>
  </si>
  <si>
    <t>William Moonie(arg)</t>
  </si>
  <si>
    <t>Amilcar Magalhães</t>
  </si>
  <si>
    <t>Claudio Andrade</t>
  </si>
  <si>
    <t>Ernesto D'Orsi</t>
  </si>
  <si>
    <t>João Deus Silva Neto</t>
  </si>
  <si>
    <t>Pedro Mandelot</t>
  </si>
  <si>
    <t>Cristiano Fonseca</t>
  </si>
  <si>
    <t>Eduardo Vianna</t>
  </si>
  <si>
    <t>Marcelo Castelo Branco</t>
  </si>
  <si>
    <t>Pedro Castelo Branco</t>
  </si>
  <si>
    <t>Ano:2007</t>
  </si>
  <si>
    <t>Juliana Pacheco Oliveira</t>
  </si>
  <si>
    <t>Lucia Doria</t>
  </si>
  <si>
    <t>Paula David</t>
  </si>
  <si>
    <t>Diego Brener</t>
  </si>
  <si>
    <t>Miguel Vilasboas</t>
  </si>
  <si>
    <t>Paulo Roberto Brum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</si>
</sst>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20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2" xfId="0" applyFont="1" applyBorder="1" applyAlignment="1" quotePrefix="1">
      <alignment horizontal="center"/>
    </xf>
    <xf numFmtId="0" fontId="0" fillId="0" borderId="43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Border="1" applyAlignment="1" quotePrefix="1">
      <alignment horizontal="center"/>
    </xf>
    <xf numFmtId="0" fontId="3" fillId="0" borderId="47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4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Border="1" applyAlignment="1">
      <alignment/>
    </xf>
    <xf numFmtId="0" fontId="2" fillId="0" borderId="55" xfId="0" applyFont="1" applyBorder="1" applyAlignment="1">
      <alignment/>
    </xf>
    <xf numFmtId="0" fontId="3" fillId="0" borderId="5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56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quotePrefix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 quotePrefix="1">
      <alignment horizontal="center"/>
    </xf>
    <xf numFmtId="0" fontId="2" fillId="0" borderId="49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51" xfId="0" applyFill="1" applyBorder="1" applyAlignment="1">
      <alignment horizontal="center"/>
    </xf>
    <xf numFmtId="0" fontId="2" fillId="0" borderId="49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0"/>
  <sheetViews>
    <sheetView workbookViewId="0" topLeftCell="A35">
      <selection activeCell="B43" sqref="B43"/>
    </sheetView>
  </sheetViews>
  <sheetFormatPr defaultColWidth="9.140625" defaultRowHeight="12.75"/>
  <cols>
    <col min="2" max="2" width="15.57421875" style="0" customWidth="1"/>
    <col min="3" max="3" width="17.140625" style="0" customWidth="1"/>
    <col min="4" max="4" width="16.8515625" style="0" customWidth="1"/>
  </cols>
  <sheetData>
    <row r="1" ht="13.5" thickBot="1"/>
    <row r="2" spans="2:4" ht="13.5" thickBot="1">
      <c r="B2" s="144" t="s">
        <v>73</v>
      </c>
      <c r="C2" s="145"/>
      <c r="D2" s="146"/>
    </row>
    <row r="3" ht="13.5" thickBot="1">
      <c r="F3" s="27"/>
    </row>
    <row r="4" spans="1:6" ht="13.5" thickBot="1">
      <c r="A4" s="10" t="s">
        <v>30</v>
      </c>
      <c r="B4" s="10" t="s">
        <v>31</v>
      </c>
      <c r="C4" s="17" t="s">
        <v>32</v>
      </c>
      <c r="D4" s="18" t="s">
        <v>33</v>
      </c>
      <c r="F4" s="27"/>
    </row>
    <row r="5" spans="1:4" ht="12.75">
      <c r="A5" s="22"/>
      <c r="B5" s="22"/>
      <c r="C5" s="48"/>
      <c r="D5" s="30"/>
    </row>
    <row r="6" spans="1:4" ht="12.75">
      <c r="A6" s="24">
        <v>1950</v>
      </c>
      <c r="B6" s="24" t="s">
        <v>44</v>
      </c>
      <c r="C6" s="44" t="s">
        <v>36</v>
      </c>
      <c r="D6" s="31" t="s">
        <v>46</v>
      </c>
    </row>
    <row r="7" spans="1:4" ht="12.75">
      <c r="A7" s="24">
        <f>A6+1</f>
        <v>1951</v>
      </c>
      <c r="B7" s="24" t="s">
        <v>34</v>
      </c>
      <c r="C7" s="44" t="s">
        <v>36</v>
      </c>
      <c r="D7" s="31" t="s">
        <v>34</v>
      </c>
    </row>
    <row r="8" spans="1:4" ht="12.75">
      <c r="A8" s="24">
        <v>1953</v>
      </c>
      <c r="B8" s="24" t="s">
        <v>36</v>
      </c>
      <c r="C8" s="44" t="s">
        <v>36</v>
      </c>
      <c r="D8" s="31" t="s">
        <v>75</v>
      </c>
    </row>
    <row r="9" spans="1:4" ht="12.75">
      <c r="A9" s="24">
        <v>1954</v>
      </c>
      <c r="B9" s="24" t="s">
        <v>35</v>
      </c>
      <c r="C9" s="44" t="s">
        <v>36</v>
      </c>
      <c r="D9" s="31" t="s">
        <v>45</v>
      </c>
    </row>
    <row r="10" spans="1:4" ht="12.75">
      <c r="A10" s="24">
        <v>1955</v>
      </c>
      <c r="B10" s="24" t="s">
        <v>36</v>
      </c>
      <c r="C10" s="44" t="s">
        <v>46</v>
      </c>
      <c r="D10" s="31" t="s">
        <v>36</v>
      </c>
    </row>
    <row r="11" spans="1:4" ht="12.75">
      <c r="A11" s="24">
        <f>A10+1</f>
        <v>1956</v>
      </c>
      <c r="B11" s="24" t="s">
        <v>45</v>
      </c>
      <c r="C11" s="44" t="s">
        <v>45</v>
      </c>
      <c r="D11" s="31" t="str">
        <f>D10</f>
        <v>Estados Unidos</v>
      </c>
    </row>
    <row r="12" spans="1:4" ht="12.75">
      <c r="A12" s="24">
        <f>A11+1</f>
        <v>1957</v>
      </c>
      <c r="B12" s="24" t="s">
        <v>36</v>
      </c>
      <c r="C12" s="44" t="s">
        <v>34</v>
      </c>
      <c r="D12" s="31" t="str">
        <f aca="true" t="shared" si="0" ref="D12:D20">D11</f>
        <v>Estados Unidos</v>
      </c>
    </row>
    <row r="13" spans="1:4" ht="12.75">
      <c r="A13" s="24">
        <f>A12+1</f>
        <v>1958</v>
      </c>
      <c r="B13" s="24" t="s">
        <v>34</v>
      </c>
      <c r="C13" s="44" t="s">
        <v>34</v>
      </c>
      <c r="D13" s="31" t="str">
        <f t="shared" si="0"/>
        <v>Estados Unidos</v>
      </c>
    </row>
    <row r="14" spans="1:4" ht="12.75">
      <c r="A14" s="24">
        <f>A13+1</f>
        <v>1959</v>
      </c>
      <c r="B14" s="24" t="s">
        <v>36</v>
      </c>
      <c r="C14" s="44" t="s">
        <v>34</v>
      </c>
      <c r="D14" s="31" t="str">
        <f t="shared" si="0"/>
        <v>Estados Unidos</v>
      </c>
    </row>
    <row r="15" spans="1:4" ht="12.75">
      <c r="A15" s="24">
        <v>1961</v>
      </c>
      <c r="B15" s="24" t="s">
        <v>74</v>
      </c>
      <c r="C15" s="44" t="s">
        <v>34</v>
      </c>
      <c r="D15" s="31" t="str">
        <f t="shared" si="0"/>
        <v>Estados Unidos</v>
      </c>
    </row>
    <row r="16" spans="1:4" ht="12.75">
      <c r="A16" s="24">
        <v>1962</v>
      </c>
      <c r="B16" s="24" t="s">
        <v>36</v>
      </c>
      <c r="C16" s="44" t="s">
        <v>34</v>
      </c>
      <c r="D16" s="31" t="str">
        <f t="shared" si="0"/>
        <v>Estados Unidos</v>
      </c>
    </row>
    <row r="17" spans="1:4" ht="12.75">
      <c r="A17" s="24">
        <v>1963</v>
      </c>
      <c r="B17" s="24" t="s">
        <v>34</v>
      </c>
      <c r="C17" s="44" t="s">
        <v>34</v>
      </c>
      <c r="D17" s="31" t="str">
        <f t="shared" si="0"/>
        <v>Estados Unidos</v>
      </c>
    </row>
    <row r="18" spans="1:4" ht="12.75">
      <c r="A18" s="24">
        <v>1965</v>
      </c>
      <c r="B18" s="24" t="s">
        <v>74</v>
      </c>
      <c r="C18" s="44" t="s">
        <v>34</v>
      </c>
      <c r="D18" s="31" t="str">
        <f t="shared" si="0"/>
        <v>Estados Unidos</v>
      </c>
    </row>
    <row r="19" spans="1:4" ht="12.75">
      <c r="A19" s="24">
        <v>1966</v>
      </c>
      <c r="B19" s="24" t="s">
        <v>34</v>
      </c>
      <c r="C19" s="44" t="s">
        <v>34</v>
      </c>
      <c r="D19" s="31" t="str">
        <f t="shared" si="0"/>
        <v>Estados Unidos</v>
      </c>
    </row>
    <row r="20" spans="1:4" ht="12.75">
      <c r="A20" s="24">
        <v>1967</v>
      </c>
      <c r="B20" s="24" t="s">
        <v>36</v>
      </c>
      <c r="C20" s="44" t="s">
        <v>34</v>
      </c>
      <c r="D20" s="31" t="str">
        <f t="shared" si="0"/>
        <v>Estados Unidos</v>
      </c>
    </row>
    <row r="21" spans="1:4" ht="12.75">
      <c r="A21" s="24">
        <v>1969</v>
      </c>
      <c r="B21" s="24" t="s">
        <v>37</v>
      </c>
      <c r="C21" s="44" t="s">
        <v>34</v>
      </c>
      <c r="D21" s="31" t="s">
        <v>76</v>
      </c>
    </row>
    <row r="22" spans="1:4" ht="12.75">
      <c r="A22" s="24">
        <v>1970</v>
      </c>
      <c r="B22" s="24" t="s">
        <v>75</v>
      </c>
      <c r="C22" s="44" t="s">
        <v>36</v>
      </c>
      <c r="D22" s="31" t="s">
        <v>76</v>
      </c>
    </row>
    <row r="23" spans="1:4" ht="12.75">
      <c r="A23" s="24">
        <v>1971</v>
      </c>
      <c r="B23" s="24" t="s">
        <v>76</v>
      </c>
      <c r="C23" s="44" t="s">
        <v>36</v>
      </c>
      <c r="D23" s="31" t="s">
        <v>45</v>
      </c>
    </row>
    <row r="24" spans="1:4" ht="12.75">
      <c r="A24" s="24">
        <v>1973</v>
      </c>
      <c r="B24" s="24" t="s">
        <v>37</v>
      </c>
      <c r="C24" s="44" t="s">
        <v>34</v>
      </c>
      <c r="D24" s="31" t="s">
        <v>36</v>
      </c>
    </row>
    <row r="25" spans="1:4" ht="12.75">
      <c r="A25" s="24">
        <v>1974</v>
      </c>
      <c r="B25" s="24" t="s">
        <v>34</v>
      </c>
      <c r="C25" s="44" t="s">
        <v>34</v>
      </c>
      <c r="D25" s="31" t="s">
        <v>36</v>
      </c>
    </row>
    <row r="26" spans="1:4" ht="12.75">
      <c r="A26" s="24">
        <v>1975</v>
      </c>
      <c r="B26" s="24" t="s">
        <v>44</v>
      </c>
      <c r="C26" s="44" t="s">
        <v>34</v>
      </c>
      <c r="D26" s="31" t="s">
        <v>36</v>
      </c>
    </row>
    <row r="27" spans="1:4" ht="12.75">
      <c r="A27" s="24">
        <v>1976</v>
      </c>
      <c r="B27" s="24" t="s">
        <v>35</v>
      </c>
      <c r="C27" s="44" t="s">
        <v>36</v>
      </c>
      <c r="D27" s="31" t="s">
        <v>34</v>
      </c>
    </row>
    <row r="28" spans="1:4" ht="12.75">
      <c r="A28" s="24">
        <v>1977</v>
      </c>
      <c r="B28" s="24" t="s">
        <v>77</v>
      </c>
      <c r="C28" s="44" t="s">
        <v>36</v>
      </c>
      <c r="D28" s="31" t="s">
        <v>36</v>
      </c>
    </row>
    <row r="29" spans="1:4" ht="12.75">
      <c r="A29" s="24">
        <v>1979</v>
      </c>
      <c r="B29" s="24" t="s">
        <v>37</v>
      </c>
      <c r="C29" s="44" t="s">
        <v>36</v>
      </c>
      <c r="D29" s="31" t="s">
        <v>34</v>
      </c>
    </row>
    <row r="30" spans="1:4" ht="12.75">
      <c r="A30" s="24">
        <v>1981</v>
      </c>
      <c r="B30" s="24" t="s">
        <v>36</v>
      </c>
      <c r="C30" s="44" t="s">
        <v>36</v>
      </c>
      <c r="D30" s="31" t="s">
        <v>79</v>
      </c>
    </row>
    <row r="31" spans="1:4" ht="12.75">
      <c r="A31" s="24">
        <v>1983</v>
      </c>
      <c r="B31" s="24" t="s">
        <v>75</v>
      </c>
      <c r="C31" s="44" t="s">
        <v>36</v>
      </c>
      <c r="D31" s="31" t="s">
        <v>34</v>
      </c>
    </row>
    <row r="32" spans="1:4" ht="12.75">
      <c r="A32" s="24">
        <v>1985</v>
      </c>
      <c r="B32" s="24" t="s">
        <v>37</v>
      </c>
      <c r="C32" s="44" t="s">
        <v>36</v>
      </c>
      <c r="D32" s="31" t="s">
        <v>49</v>
      </c>
    </row>
    <row r="33" spans="1:4" ht="12.75">
      <c r="A33" s="24">
        <v>1987</v>
      </c>
      <c r="B33" s="24" t="s">
        <v>38</v>
      </c>
      <c r="C33" s="44" t="s">
        <v>36</v>
      </c>
      <c r="D33" s="31" t="s">
        <v>46</v>
      </c>
    </row>
    <row r="34" spans="1:4" ht="12.75">
      <c r="A34" s="24">
        <v>1989</v>
      </c>
      <c r="B34" s="24" t="s">
        <v>39</v>
      </c>
      <c r="C34" s="44" t="s">
        <v>37</v>
      </c>
      <c r="D34" s="31" t="s">
        <v>36</v>
      </c>
    </row>
    <row r="35" spans="1:4" ht="12.75">
      <c r="A35" s="24">
        <v>1991</v>
      </c>
      <c r="B35" s="24" t="s">
        <v>40</v>
      </c>
      <c r="C35" s="44" t="s">
        <v>78</v>
      </c>
      <c r="D35" s="31" t="s">
        <v>80</v>
      </c>
    </row>
    <row r="36" spans="1:4" ht="12.75">
      <c r="A36" s="24">
        <v>1993</v>
      </c>
      <c r="B36" s="24" t="s">
        <v>42</v>
      </c>
      <c r="C36" s="44" t="s">
        <v>48</v>
      </c>
      <c r="D36" s="31" t="s">
        <v>81</v>
      </c>
    </row>
    <row r="37" spans="1:4" ht="12.75">
      <c r="A37" s="24">
        <v>1995</v>
      </c>
      <c r="B37" s="24" t="s">
        <v>41</v>
      </c>
      <c r="C37" s="44" t="s">
        <v>36</v>
      </c>
      <c r="D37" s="31" t="s">
        <v>82</v>
      </c>
    </row>
    <row r="38" spans="1:4" ht="12.75">
      <c r="A38" s="24">
        <v>1997</v>
      </c>
      <c r="B38" s="24" t="s">
        <v>43</v>
      </c>
      <c r="C38" s="44" t="s">
        <v>45</v>
      </c>
      <c r="D38" s="31" t="s">
        <v>36</v>
      </c>
    </row>
    <row r="39" spans="1:4" ht="12.75">
      <c r="A39" s="24">
        <v>2000</v>
      </c>
      <c r="B39" s="24" t="s">
        <v>44</v>
      </c>
      <c r="C39" s="44" t="s">
        <v>36</v>
      </c>
      <c r="D39" s="31" t="s">
        <v>37</v>
      </c>
    </row>
    <row r="40" spans="1:4" ht="12.75">
      <c r="A40" s="24">
        <v>2001</v>
      </c>
      <c r="B40" s="24" t="s">
        <v>45</v>
      </c>
      <c r="C40" s="44" t="s">
        <v>36</v>
      </c>
      <c r="D40" s="31" t="s">
        <v>83</v>
      </c>
    </row>
    <row r="41" spans="1:4" ht="12.75">
      <c r="A41" s="24">
        <v>2003</v>
      </c>
      <c r="B41" s="24" t="s">
        <v>35</v>
      </c>
      <c r="C41" s="44" t="s">
        <v>36</v>
      </c>
      <c r="D41" s="31" t="s">
        <v>34</v>
      </c>
    </row>
    <row r="42" spans="1:4" ht="12.75">
      <c r="A42" s="4">
        <v>2005</v>
      </c>
      <c r="B42" s="24" t="s">
        <v>154</v>
      </c>
      <c r="C42" s="44" t="s">
        <v>34</v>
      </c>
      <c r="D42" s="31" t="s">
        <v>36</v>
      </c>
    </row>
    <row r="43" spans="1:4" ht="12.75">
      <c r="A43" s="4">
        <v>2007</v>
      </c>
      <c r="B43" s="24" t="s">
        <v>41</v>
      </c>
      <c r="C43" s="44"/>
      <c r="D43" s="31"/>
    </row>
    <row r="44" spans="1:4" ht="12.75">
      <c r="A44" s="4">
        <v>2009</v>
      </c>
      <c r="B44" s="24"/>
      <c r="C44" s="44"/>
      <c r="D44" s="31"/>
    </row>
    <row r="45" spans="1:4" ht="12.75">
      <c r="A45" s="4">
        <v>2011</v>
      </c>
      <c r="B45" s="24"/>
      <c r="C45" s="44"/>
      <c r="D45" s="31"/>
    </row>
    <row r="46" spans="1:4" ht="13.5" thickBot="1">
      <c r="A46" s="26">
        <v>2013</v>
      </c>
      <c r="B46" s="26"/>
      <c r="C46" s="70"/>
      <c r="D46" s="32"/>
    </row>
    <row r="47" spans="1:4" ht="12.75">
      <c r="A47" s="12"/>
      <c r="B47" s="12"/>
      <c r="C47" s="69"/>
      <c r="D47" s="14"/>
    </row>
    <row r="48" spans="1:4" ht="12.75">
      <c r="A48" s="12"/>
      <c r="B48" s="12"/>
      <c r="C48" s="69"/>
      <c r="D48" s="14"/>
    </row>
    <row r="49" spans="1:4" ht="12.75">
      <c r="A49" s="12"/>
      <c r="B49" s="12"/>
      <c r="C49" s="69"/>
      <c r="D49" s="14"/>
    </row>
    <row r="50" spans="1:4" ht="12.75">
      <c r="A50" s="12"/>
      <c r="B50" s="12"/>
      <c r="C50" s="69"/>
      <c r="D50" s="14"/>
    </row>
    <row r="51" spans="1:4" ht="12.75">
      <c r="A51" s="12"/>
      <c r="B51" s="12"/>
      <c r="C51" s="69"/>
      <c r="D51" s="14"/>
    </row>
    <row r="52" spans="1:4" ht="12.75">
      <c r="A52" s="12"/>
      <c r="B52" s="12"/>
      <c r="C52" s="69"/>
      <c r="D52" s="14"/>
    </row>
    <row r="53" spans="1:4" ht="12.75">
      <c r="A53" s="12"/>
      <c r="B53" s="12"/>
      <c r="C53" s="69"/>
      <c r="D53" s="14"/>
    </row>
    <row r="54" spans="1:4" ht="12.75">
      <c r="A54" s="12"/>
      <c r="B54" s="12"/>
      <c r="C54" s="69"/>
      <c r="D54" s="14"/>
    </row>
    <row r="55" spans="1:4" ht="12.75">
      <c r="A55" s="12"/>
      <c r="B55" s="12"/>
      <c r="C55" s="69"/>
      <c r="D55" s="14"/>
    </row>
    <row r="56" spans="1:4" ht="12.75">
      <c r="A56" s="12"/>
      <c r="B56" s="12"/>
      <c r="C56" s="69"/>
      <c r="D56" s="14"/>
    </row>
    <row r="57" spans="1:4" ht="12.75">
      <c r="A57" s="12"/>
      <c r="B57" s="12"/>
      <c r="C57" s="69"/>
      <c r="D57" s="14"/>
    </row>
    <row r="58" spans="1:4" ht="12.75">
      <c r="A58" s="12"/>
      <c r="B58" s="12"/>
      <c r="C58" s="69"/>
      <c r="D58" s="14"/>
    </row>
    <row r="59" spans="1:4" ht="12.75">
      <c r="A59" s="12"/>
      <c r="B59" s="12"/>
      <c r="C59" s="69"/>
      <c r="D59" s="14"/>
    </row>
    <row r="60" spans="1:4" ht="12.75">
      <c r="A60" s="12"/>
      <c r="B60" s="12"/>
      <c r="C60" s="69"/>
      <c r="D60" s="14"/>
    </row>
    <row r="61" spans="1:4" ht="12.75">
      <c r="A61" s="12"/>
      <c r="B61" s="12"/>
      <c r="C61" s="69"/>
      <c r="D61" s="14"/>
    </row>
    <row r="62" spans="1:4" ht="12.75">
      <c r="A62" s="12"/>
      <c r="B62" s="12"/>
      <c r="C62" s="69"/>
      <c r="D62" s="14"/>
    </row>
    <row r="63" spans="1:4" ht="12.75">
      <c r="A63" s="12"/>
      <c r="B63" s="12"/>
      <c r="C63" s="69"/>
      <c r="D63" s="14"/>
    </row>
    <row r="64" spans="1:4" ht="12.75">
      <c r="A64" s="12"/>
      <c r="B64" s="12"/>
      <c r="C64" s="69"/>
      <c r="D64" s="14"/>
    </row>
    <row r="65" spans="1:4" ht="12.75">
      <c r="A65" s="12"/>
      <c r="B65" s="12"/>
      <c r="C65" s="69"/>
      <c r="D65" s="14"/>
    </row>
    <row r="66" spans="1:4" ht="12.75">
      <c r="A66" s="12"/>
      <c r="B66" s="12"/>
      <c r="C66" s="69"/>
      <c r="D66" s="14"/>
    </row>
    <row r="67" spans="1:4" ht="12.75">
      <c r="A67" s="12"/>
      <c r="B67" s="12"/>
      <c r="C67" s="69"/>
      <c r="D67" s="14"/>
    </row>
    <row r="68" spans="1:4" ht="12.75">
      <c r="A68" s="12"/>
      <c r="B68" s="12"/>
      <c r="C68" s="69"/>
      <c r="D68" s="14"/>
    </row>
    <row r="69" spans="1:4" ht="12.75">
      <c r="A69" s="12"/>
      <c r="B69" s="12"/>
      <c r="C69" s="69"/>
      <c r="D69" s="14"/>
    </row>
    <row r="70" spans="1:4" ht="12.75">
      <c r="A70" s="12"/>
      <c r="B70" s="12"/>
      <c r="C70" s="69"/>
      <c r="D70" s="14"/>
    </row>
    <row r="71" spans="1:4" ht="12.75">
      <c r="A71" s="12"/>
      <c r="B71" s="12"/>
      <c r="C71" s="69"/>
      <c r="D71" s="14"/>
    </row>
    <row r="72" spans="1:4" ht="12.75">
      <c r="A72" s="12"/>
      <c r="B72" s="12"/>
      <c r="C72" s="69"/>
      <c r="D72" s="14"/>
    </row>
    <row r="73" spans="1:4" ht="12.75">
      <c r="A73" s="12"/>
      <c r="B73" s="12"/>
      <c r="C73" s="69"/>
      <c r="D73" s="14"/>
    </row>
    <row r="74" spans="1:4" ht="12.75">
      <c r="A74" s="12"/>
      <c r="B74" s="12"/>
      <c r="C74" s="69"/>
      <c r="D74" s="14"/>
    </row>
    <row r="75" spans="1:4" ht="12.75">
      <c r="A75" s="12"/>
      <c r="B75" s="12"/>
      <c r="C75" s="69"/>
      <c r="D75" s="14"/>
    </row>
    <row r="76" spans="1:4" ht="12.75">
      <c r="A76" s="12"/>
      <c r="B76" s="12"/>
      <c r="C76" s="69"/>
      <c r="D76" s="14"/>
    </row>
    <row r="77" spans="1:4" ht="12.75">
      <c r="A77" s="12"/>
      <c r="B77" s="12"/>
      <c r="C77" s="69"/>
      <c r="D77" s="14"/>
    </row>
    <row r="78" spans="1:4" ht="12.75">
      <c r="A78" s="12"/>
      <c r="B78" s="12"/>
      <c r="C78" s="69"/>
      <c r="D78" s="14"/>
    </row>
    <row r="79" spans="1:4" ht="12.75">
      <c r="A79" s="12"/>
      <c r="B79" s="12"/>
      <c r="C79" s="69"/>
      <c r="D79" s="14"/>
    </row>
    <row r="80" spans="1:4" ht="12.75">
      <c r="A80" s="12"/>
      <c r="B80" s="12"/>
      <c r="C80" s="69"/>
      <c r="D80" s="14"/>
    </row>
    <row r="81" spans="1:4" ht="12.75">
      <c r="A81" s="12"/>
      <c r="B81" s="12"/>
      <c r="C81" s="69"/>
      <c r="D81" s="14"/>
    </row>
    <row r="82" spans="1:4" ht="12.75">
      <c r="A82" s="12"/>
      <c r="B82" s="12"/>
      <c r="C82" s="69"/>
      <c r="D82" s="14"/>
    </row>
    <row r="83" spans="1:4" ht="12.75">
      <c r="A83" s="12"/>
      <c r="B83" s="12"/>
      <c r="C83" s="69"/>
      <c r="D83" s="14"/>
    </row>
    <row r="84" spans="1:4" ht="12.75">
      <c r="A84" s="12"/>
      <c r="B84" s="12"/>
      <c r="C84" s="69"/>
      <c r="D84" s="14"/>
    </row>
    <row r="85" spans="1:4" ht="12.75">
      <c r="A85" s="12"/>
      <c r="B85" s="12"/>
      <c r="C85" s="69"/>
      <c r="D85" s="14"/>
    </row>
    <row r="86" spans="1:4" ht="12.75">
      <c r="A86" s="12"/>
      <c r="B86" s="12"/>
      <c r="C86" s="69"/>
      <c r="D86" s="14"/>
    </row>
    <row r="87" spans="1:4" ht="12.75">
      <c r="A87" s="12"/>
      <c r="B87" s="12"/>
      <c r="C87" s="69"/>
      <c r="D87" s="14"/>
    </row>
    <row r="88" spans="1:4" ht="12.75">
      <c r="A88" s="12"/>
      <c r="B88" s="12"/>
      <c r="C88" s="69"/>
      <c r="D88" s="14"/>
    </row>
    <row r="89" spans="1:4" ht="12.75">
      <c r="A89" s="12"/>
      <c r="B89" s="12"/>
      <c r="C89" s="69"/>
      <c r="D89" s="14"/>
    </row>
    <row r="90" spans="1:4" ht="12.75">
      <c r="A90" s="12"/>
      <c r="B90" s="12"/>
      <c r="C90" s="69"/>
      <c r="D90" s="14"/>
    </row>
    <row r="91" spans="1:4" ht="12.75">
      <c r="A91" s="12"/>
      <c r="B91" s="12"/>
      <c r="C91" s="69"/>
      <c r="D91" s="14"/>
    </row>
    <row r="92" spans="1:4" ht="12.75">
      <c r="A92" s="12"/>
      <c r="B92" s="12"/>
      <c r="C92" s="69"/>
      <c r="D92" s="14"/>
    </row>
    <row r="93" spans="1:4" ht="12.75">
      <c r="A93" s="12"/>
      <c r="B93" s="12"/>
      <c r="C93" s="69"/>
      <c r="D93" s="14"/>
    </row>
    <row r="94" spans="1:4" ht="12.75">
      <c r="A94" s="12"/>
      <c r="B94" s="12"/>
      <c r="C94" s="69"/>
      <c r="D94" s="14"/>
    </row>
    <row r="95" spans="1:4" ht="12.75">
      <c r="A95" s="12"/>
      <c r="B95" s="12"/>
      <c r="C95" s="69"/>
      <c r="D95" s="14"/>
    </row>
    <row r="96" spans="1:4" ht="12.75">
      <c r="A96" s="12"/>
      <c r="B96" s="12"/>
      <c r="C96" s="69"/>
      <c r="D96" s="14"/>
    </row>
    <row r="97" spans="1:4" ht="12.75">
      <c r="A97" s="12"/>
      <c r="B97" s="12"/>
      <c r="C97" s="69"/>
      <c r="D97" s="14"/>
    </row>
    <row r="98" spans="1:4" ht="12.75">
      <c r="A98" s="12"/>
      <c r="B98" s="12"/>
      <c r="C98" s="69"/>
      <c r="D98" s="14"/>
    </row>
    <row r="99" spans="1:4" ht="12.75">
      <c r="A99" s="12"/>
      <c r="B99" s="12"/>
      <c r="C99" s="69"/>
      <c r="D99" s="14"/>
    </row>
    <row r="100" spans="1:4" ht="12.75">
      <c r="A100" s="12"/>
      <c r="B100" s="12"/>
      <c r="C100" s="69"/>
      <c r="D100" s="14"/>
    </row>
    <row r="101" spans="1:4" ht="12.75">
      <c r="A101" s="12"/>
      <c r="B101" s="12"/>
      <c r="C101" s="69"/>
      <c r="D101" s="14"/>
    </row>
    <row r="102" spans="1:4" ht="12.75">
      <c r="A102" s="12"/>
      <c r="B102" s="12"/>
      <c r="C102" s="69"/>
      <c r="D102" s="14"/>
    </row>
    <row r="103" spans="1:4" ht="12.75">
      <c r="A103" s="12"/>
      <c r="B103" s="12"/>
      <c r="C103" s="69"/>
      <c r="D103" s="14"/>
    </row>
    <row r="104" spans="1:4" ht="12.75">
      <c r="A104" s="12"/>
      <c r="B104" s="12"/>
      <c r="C104" s="69"/>
      <c r="D104" s="14"/>
    </row>
    <row r="105" spans="1:4" ht="12.75">
      <c r="A105" s="12"/>
      <c r="B105" s="12"/>
      <c r="C105" s="69"/>
      <c r="D105" s="14"/>
    </row>
    <row r="106" spans="1:4" ht="12.75">
      <c r="A106" s="12"/>
      <c r="B106" s="12"/>
      <c r="C106" s="69"/>
      <c r="D106" s="14"/>
    </row>
    <row r="107" spans="1:4" ht="12.75">
      <c r="A107" s="12"/>
      <c r="B107" s="12"/>
      <c r="C107" s="69"/>
      <c r="D107" s="14"/>
    </row>
    <row r="108" spans="1:4" ht="12.75">
      <c r="A108" s="12"/>
      <c r="B108" s="12"/>
      <c r="C108" s="69"/>
      <c r="D108" s="14"/>
    </row>
    <row r="109" spans="1:4" ht="12.75">
      <c r="A109" s="12"/>
      <c r="B109" s="12"/>
      <c r="C109" s="69"/>
      <c r="D109" s="14"/>
    </row>
    <row r="110" spans="1:4" ht="12.75">
      <c r="A110" s="12"/>
      <c r="B110" s="12"/>
      <c r="C110" s="69"/>
      <c r="D110" s="14"/>
    </row>
    <row r="111" spans="1:4" ht="12.75">
      <c r="A111" s="12"/>
      <c r="B111" s="12"/>
      <c r="C111" s="69"/>
      <c r="D111" s="14"/>
    </row>
    <row r="112" spans="1:4" ht="12.75">
      <c r="A112" s="12"/>
      <c r="B112" s="12"/>
      <c r="C112" s="69"/>
      <c r="D112" s="14"/>
    </row>
    <row r="113" spans="1:4" ht="12.75">
      <c r="A113" s="12"/>
      <c r="B113" s="12"/>
      <c r="C113" s="69"/>
      <c r="D113" s="14"/>
    </row>
    <row r="114" spans="1:4" ht="12.75">
      <c r="A114" s="12"/>
      <c r="B114" s="12"/>
      <c r="C114" s="69"/>
      <c r="D114" s="14"/>
    </row>
    <row r="115" spans="1:4" ht="12.75">
      <c r="A115" s="12"/>
      <c r="B115" s="12"/>
      <c r="C115" s="69"/>
      <c r="D115" s="14"/>
    </row>
    <row r="116" spans="1:4" ht="12.75">
      <c r="A116" s="12"/>
      <c r="B116" s="12"/>
      <c r="C116" s="69"/>
      <c r="D116" s="14"/>
    </row>
    <row r="117" spans="1:4" ht="12.75">
      <c r="A117" s="12"/>
      <c r="B117" s="12"/>
      <c r="C117" s="69"/>
      <c r="D117" s="14"/>
    </row>
    <row r="118" spans="1:4" ht="12.75">
      <c r="A118" s="12"/>
      <c r="B118" s="12"/>
      <c r="C118" s="69"/>
      <c r="D118" s="14"/>
    </row>
    <row r="119" spans="1:4" ht="12.75">
      <c r="A119" s="12"/>
      <c r="B119" s="12"/>
      <c r="C119" s="69"/>
      <c r="D119" s="14"/>
    </row>
    <row r="120" spans="1:4" ht="12.75">
      <c r="A120" s="12"/>
      <c r="B120" s="12"/>
      <c r="C120" s="69"/>
      <c r="D120" s="14"/>
    </row>
    <row r="121" spans="1:4" ht="12.75">
      <c r="A121" s="12"/>
      <c r="B121" s="12"/>
      <c r="C121" s="69"/>
      <c r="D121" s="14"/>
    </row>
    <row r="122" spans="1:4" ht="12.75">
      <c r="A122" s="12"/>
      <c r="B122" s="12"/>
      <c r="C122" s="69"/>
      <c r="D122" s="14"/>
    </row>
    <row r="123" spans="1:4" ht="12.75">
      <c r="A123" s="12"/>
      <c r="B123" s="12"/>
      <c r="C123" s="69"/>
      <c r="D123" s="14"/>
    </row>
    <row r="124" spans="1:4" ht="12.75">
      <c r="A124" s="12"/>
      <c r="B124" s="12"/>
      <c r="C124" s="69"/>
      <c r="D124" s="14"/>
    </row>
    <row r="125" spans="1:4" ht="12.75">
      <c r="A125" s="12"/>
      <c r="B125" s="12"/>
      <c r="C125" s="69"/>
      <c r="D125" s="14"/>
    </row>
    <row r="126" spans="1:4" ht="12.75">
      <c r="A126" s="12"/>
      <c r="B126" s="12"/>
      <c r="C126" s="69"/>
      <c r="D126" s="14"/>
    </row>
    <row r="127" spans="1:4" ht="12.75">
      <c r="A127" s="12"/>
      <c r="B127" s="12"/>
      <c r="C127" s="69"/>
      <c r="D127" s="14"/>
    </row>
    <row r="128" spans="1:4" ht="12.75">
      <c r="A128" s="12"/>
      <c r="B128" s="12"/>
      <c r="C128" s="69"/>
      <c r="D128" s="14"/>
    </row>
    <row r="129" spans="1:4" ht="12.75">
      <c r="A129" s="12"/>
      <c r="B129" s="12"/>
      <c r="C129" s="69"/>
      <c r="D129" s="14"/>
    </row>
    <row r="130" spans="1:4" ht="12.75">
      <c r="A130" s="12"/>
      <c r="B130" s="12"/>
      <c r="C130" s="69"/>
      <c r="D130" s="14"/>
    </row>
    <row r="131" spans="1:4" ht="12.75">
      <c r="A131" s="12"/>
      <c r="B131" s="12"/>
      <c r="C131" s="69"/>
      <c r="D131" s="14"/>
    </row>
    <row r="132" spans="1:4" ht="12.75">
      <c r="A132" s="12"/>
      <c r="B132" s="12"/>
      <c r="C132" s="69"/>
      <c r="D132" s="14"/>
    </row>
    <row r="133" spans="1:4" ht="12.75">
      <c r="A133" s="12"/>
      <c r="B133" s="12"/>
      <c r="C133" s="69"/>
      <c r="D133" s="14"/>
    </row>
    <row r="134" spans="1:4" ht="12.75">
      <c r="A134" s="12"/>
      <c r="B134" s="12"/>
      <c r="C134" s="69"/>
      <c r="D134" s="14"/>
    </row>
    <row r="135" spans="1:4" ht="12.75">
      <c r="A135" s="12"/>
      <c r="B135" s="12"/>
      <c r="C135" s="69"/>
      <c r="D135" s="14"/>
    </row>
    <row r="136" spans="1:4" ht="12.75">
      <c r="A136" s="12"/>
      <c r="B136" s="12"/>
      <c r="C136" s="69"/>
      <c r="D136" s="14"/>
    </row>
    <row r="137" spans="1:4" ht="12.75">
      <c r="A137" s="12"/>
      <c r="B137" s="12"/>
      <c r="C137" s="69"/>
      <c r="D137" s="14"/>
    </row>
    <row r="138" spans="1:4" ht="12.75">
      <c r="A138" s="12"/>
      <c r="B138" s="12"/>
      <c r="C138" s="69"/>
      <c r="D138" s="14"/>
    </row>
    <row r="139" spans="1:4" ht="12.75">
      <c r="A139" s="12"/>
      <c r="B139" s="12"/>
      <c r="C139" s="69"/>
      <c r="D139" s="14"/>
    </row>
    <row r="140" spans="1:4" ht="12.75">
      <c r="A140" s="12"/>
      <c r="B140" s="12"/>
      <c r="C140" s="69"/>
      <c r="D140" s="14"/>
    </row>
    <row r="141" spans="1:4" ht="12.75">
      <c r="A141" s="12"/>
      <c r="B141" s="12"/>
      <c r="C141" s="69"/>
      <c r="D141" s="14"/>
    </row>
    <row r="142" spans="1:4" ht="12.75">
      <c r="A142" s="12"/>
      <c r="B142" s="12"/>
      <c r="C142" s="69"/>
      <c r="D142" s="14"/>
    </row>
    <row r="143" spans="1:4" ht="12.75">
      <c r="A143" s="12"/>
      <c r="B143" s="12"/>
      <c r="C143" s="69"/>
      <c r="D143" s="14"/>
    </row>
    <row r="144" spans="1:4" ht="12.75">
      <c r="A144" s="12"/>
      <c r="B144" s="12"/>
      <c r="C144" s="69"/>
      <c r="D144" s="14"/>
    </row>
    <row r="145" spans="1:4" ht="12.75">
      <c r="A145" s="12"/>
      <c r="B145" s="12"/>
      <c r="C145" s="69"/>
      <c r="D145" s="14"/>
    </row>
    <row r="146" spans="1:4" ht="12.75">
      <c r="A146" s="12"/>
      <c r="B146" s="12"/>
      <c r="C146" s="69"/>
      <c r="D146" s="14"/>
    </row>
    <row r="147" spans="1:4" ht="12.75">
      <c r="A147" s="12"/>
      <c r="B147" s="12"/>
      <c r="C147" s="69"/>
      <c r="D147" s="14"/>
    </row>
    <row r="148" spans="1:4" ht="12.75">
      <c r="A148" s="12"/>
      <c r="B148" s="12"/>
      <c r="C148" s="69"/>
      <c r="D148" s="14"/>
    </row>
    <row r="149" spans="1:4" ht="12.75">
      <c r="A149" s="12"/>
      <c r="B149" s="12"/>
      <c r="C149" s="69"/>
      <c r="D149" s="14"/>
    </row>
    <row r="150" spans="1:4" ht="12.75">
      <c r="A150" s="12"/>
      <c r="B150" s="12"/>
      <c r="C150" s="69"/>
      <c r="D150" s="14"/>
    </row>
    <row r="151" spans="1:4" ht="12.75">
      <c r="A151" s="12"/>
      <c r="B151" s="12"/>
      <c r="C151" s="69"/>
      <c r="D151" s="14"/>
    </row>
    <row r="152" spans="1:4" ht="12.75">
      <c r="A152" s="12"/>
      <c r="B152" s="12"/>
      <c r="C152" s="69"/>
      <c r="D152" s="14"/>
    </row>
    <row r="153" spans="1:4" ht="12.75">
      <c r="A153" s="12"/>
      <c r="B153" s="12"/>
      <c r="C153" s="69"/>
      <c r="D153" s="14"/>
    </row>
    <row r="154" spans="1:4" ht="12.75">
      <c r="A154" s="12"/>
      <c r="B154" s="12"/>
      <c r="C154" s="69"/>
      <c r="D154" s="14"/>
    </row>
    <row r="155" spans="1:4" ht="12.75">
      <c r="A155" s="12"/>
      <c r="B155" s="12"/>
      <c r="C155" s="69"/>
      <c r="D155" s="14"/>
    </row>
    <row r="156" spans="1:4" ht="12.75">
      <c r="A156" s="12"/>
      <c r="B156" s="12"/>
      <c r="C156" s="69"/>
      <c r="D156" s="14"/>
    </row>
    <row r="157" spans="1:4" ht="12.75">
      <c r="A157" s="12"/>
      <c r="B157" s="12"/>
      <c r="C157" s="69"/>
      <c r="D157" s="14"/>
    </row>
    <row r="158" spans="1:4" ht="12.75">
      <c r="A158" s="12"/>
      <c r="B158" s="12"/>
      <c r="C158" s="69"/>
      <c r="D158" s="14"/>
    </row>
    <row r="159" spans="1:4" ht="12.75">
      <c r="A159" s="12"/>
      <c r="B159" s="12"/>
      <c r="C159" s="69"/>
      <c r="D159" s="14"/>
    </row>
    <row r="160" spans="1:4" ht="12.75">
      <c r="A160" s="12"/>
      <c r="B160" s="12"/>
      <c r="C160" s="69"/>
      <c r="D160" s="14"/>
    </row>
    <row r="161" spans="1:4" ht="12.75">
      <c r="A161" s="12"/>
      <c r="B161" s="12"/>
      <c r="C161" s="69"/>
      <c r="D161" s="14"/>
    </row>
    <row r="162" spans="1:4" ht="12.75">
      <c r="A162" s="12"/>
      <c r="B162" s="12"/>
      <c r="C162" s="69"/>
      <c r="D162" s="14"/>
    </row>
    <row r="163" spans="1:4" ht="12.75">
      <c r="A163" s="12"/>
      <c r="B163" s="12"/>
      <c r="C163" s="69"/>
      <c r="D163" s="14"/>
    </row>
    <row r="164" spans="3:4" ht="12.75">
      <c r="C164" s="13"/>
      <c r="D164" s="15"/>
    </row>
    <row r="165" spans="3:4" ht="12.75">
      <c r="C165" s="13"/>
      <c r="D165" s="15"/>
    </row>
    <row r="166" spans="3:4" ht="12.75">
      <c r="C166" s="13"/>
      <c r="D166" s="15"/>
    </row>
    <row r="167" spans="3:4" ht="12.75">
      <c r="C167" s="13"/>
      <c r="D167" s="15"/>
    </row>
    <row r="168" spans="3:4" ht="12.75">
      <c r="C168" s="13"/>
      <c r="D168" s="15"/>
    </row>
    <row r="169" spans="3:4" ht="12.75">
      <c r="C169" s="13"/>
      <c r="D169" s="15"/>
    </row>
    <row r="170" spans="3:4" ht="12.75">
      <c r="C170" s="13"/>
      <c r="D170" s="15"/>
    </row>
    <row r="171" spans="3:4" ht="12.75">
      <c r="C171" s="13"/>
      <c r="D171" s="15"/>
    </row>
    <row r="172" spans="3:4" ht="12.75">
      <c r="C172" s="13"/>
      <c r="D172" s="15"/>
    </row>
    <row r="173" spans="3:4" ht="12.75">
      <c r="C173" s="13"/>
      <c r="D173" s="15"/>
    </row>
    <row r="174" spans="3:4" ht="12.75">
      <c r="C174" s="13"/>
      <c r="D174" s="15"/>
    </row>
    <row r="175" spans="3:4" ht="12.75">
      <c r="C175" s="13"/>
      <c r="D175" s="15"/>
    </row>
    <row r="176" spans="3:4" ht="12.75">
      <c r="C176" s="13"/>
      <c r="D176" s="15"/>
    </row>
    <row r="177" spans="3:4" ht="12.75">
      <c r="C177" s="13"/>
      <c r="D177" s="15"/>
    </row>
    <row r="178" spans="3:4" ht="12.75">
      <c r="C178" s="13"/>
      <c r="D178" s="15"/>
    </row>
    <row r="179" spans="3:4" ht="12.75">
      <c r="C179" s="13"/>
      <c r="D179" s="15"/>
    </row>
    <row r="180" spans="3:4" ht="12.75">
      <c r="C180" s="13"/>
      <c r="D180" s="15"/>
    </row>
    <row r="181" spans="3:4" ht="12.75">
      <c r="C181" s="13"/>
      <c r="D181" s="15"/>
    </row>
    <row r="182" spans="3:4" ht="12.75">
      <c r="C182" s="13"/>
      <c r="D182" s="15"/>
    </row>
    <row r="183" spans="3:4" ht="12.75">
      <c r="C183" s="13"/>
      <c r="D183" s="15"/>
    </row>
    <row r="184" spans="3:4" ht="12.75">
      <c r="C184" s="13"/>
      <c r="D184" s="15"/>
    </row>
    <row r="185" spans="3:4" ht="12.75">
      <c r="C185" s="13"/>
      <c r="D185" s="15"/>
    </row>
    <row r="186" spans="3:4" ht="12.75">
      <c r="C186" s="13"/>
      <c r="D186" s="15"/>
    </row>
    <row r="187" spans="3:4" ht="12.75">
      <c r="C187" s="13"/>
      <c r="D187" s="15"/>
    </row>
    <row r="188" spans="3:4" ht="12.75">
      <c r="C188" s="13"/>
      <c r="D188" s="15"/>
    </row>
    <row r="189" spans="3:4" ht="12.75">
      <c r="C189" s="13"/>
      <c r="D189" s="15"/>
    </row>
    <row r="190" spans="3:4" ht="12.75">
      <c r="C190" s="13"/>
      <c r="D190" s="15"/>
    </row>
    <row r="191" spans="3:4" ht="12.75">
      <c r="C191" s="13"/>
      <c r="D191" s="15"/>
    </row>
    <row r="192" spans="3:4" ht="12.75">
      <c r="C192" s="13"/>
      <c r="D192" s="15"/>
    </row>
    <row r="193" spans="3:4" ht="12.75">
      <c r="C193" s="13"/>
      <c r="D193" s="15"/>
    </row>
    <row r="194" spans="3:4" ht="12.75">
      <c r="C194" s="13"/>
      <c r="D194" s="15"/>
    </row>
    <row r="195" spans="3:4" ht="12.75">
      <c r="C195" s="13"/>
      <c r="D195" s="15"/>
    </row>
    <row r="196" spans="3:4" ht="12.75">
      <c r="C196" s="13"/>
      <c r="D196" s="15"/>
    </row>
    <row r="197" spans="3:4" ht="12.75">
      <c r="C197" s="13"/>
      <c r="D197" s="15"/>
    </row>
    <row r="198" spans="3:4" ht="12.75">
      <c r="C198" s="13"/>
      <c r="D198" s="15"/>
    </row>
    <row r="199" spans="3:4" ht="12.75">
      <c r="C199" s="13"/>
      <c r="D199" s="15"/>
    </row>
    <row r="200" spans="3:4" ht="12.75">
      <c r="C200" s="13"/>
      <c r="D200" s="15"/>
    </row>
    <row r="201" spans="3:4" ht="12.75">
      <c r="C201" s="13"/>
      <c r="D201" s="15"/>
    </row>
    <row r="202" spans="3:4" ht="12.75">
      <c r="C202" s="13"/>
      <c r="D202" s="15"/>
    </row>
    <row r="203" ht="12.75">
      <c r="D203" s="15"/>
    </row>
    <row r="204" ht="12.75">
      <c r="D204" s="15"/>
    </row>
    <row r="205" ht="12.75">
      <c r="D205" s="15"/>
    </row>
    <row r="206" ht="12.75">
      <c r="D206" s="15"/>
    </row>
    <row r="207" ht="12.75">
      <c r="D207" s="15"/>
    </row>
    <row r="208" ht="12.75">
      <c r="D208" s="15"/>
    </row>
    <row r="209" ht="12.75">
      <c r="D209" s="15"/>
    </row>
    <row r="210" ht="12.75">
      <c r="D210" s="15"/>
    </row>
    <row r="211" ht="12.75">
      <c r="D211" s="15"/>
    </row>
    <row r="212" ht="12.75">
      <c r="D212" s="15"/>
    </row>
    <row r="213" ht="12.75">
      <c r="D213" s="15"/>
    </row>
    <row r="214" ht="12.75">
      <c r="D214" s="15"/>
    </row>
    <row r="215" ht="12.75">
      <c r="D215" s="15"/>
    </row>
    <row r="216" ht="12.75">
      <c r="D216" s="15"/>
    </row>
    <row r="217" ht="12.75">
      <c r="D217" s="15"/>
    </row>
    <row r="218" ht="12.75">
      <c r="D218" s="15"/>
    </row>
    <row r="219" ht="12.75">
      <c r="D219" s="15"/>
    </row>
    <row r="220" ht="12.75">
      <c r="D220" s="15"/>
    </row>
    <row r="221" ht="12.75">
      <c r="D221" s="15"/>
    </row>
    <row r="222" ht="12.75">
      <c r="D222" s="15"/>
    </row>
    <row r="223" ht="12.75">
      <c r="D223" s="15"/>
    </row>
    <row r="224" ht="12.75">
      <c r="D224" s="15"/>
    </row>
    <row r="225" ht="12.75">
      <c r="D225" s="15"/>
    </row>
    <row r="226" ht="12.75">
      <c r="D226" s="15"/>
    </row>
    <row r="227" ht="12.75">
      <c r="D227" s="15"/>
    </row>
    <row r="228" ht="12.75">
      <c r="D228" s="15"/>
    </row>
    <row r="229" ht="12.75">
      <c r="D229" s="15"/>
    </row>
    <row r="230" ht="12.75">
      <c r="D230" s="15"/>
    </row>
    <row r="231" ht="12.75">
      <c r="D231" s="15"/>
    </row>
    <row r="232" ht="12.75">
      <c r="D232" s="15"/>
    </row>
    <row r="233" ht="12.75">
      <c r="D233" s="15"/>
    </row>
    <row r="234" ht="12.75">
      <c r="D234" s="15"/>
    </row>
    <row r="235" ht="12.75">
      <c r="D235" s="15"/>
    </row>
    <row r="236" ht="12.75">
      <c r="D236" s="15"/>
    </row>
    <row r="237" ht="12.75">
      <c r="D237" s="15"/>
    </row>
    <row r="238" ht="12.75">
      <c r="D238" s="15"/>
    </row>
    <row r="239" ht="12.75">
      <c r="D239" s="15"/>
    </row>
    <row r="240" ht="12.75">
      <c r="D240" s="15"/>
    </row>
  </sheetData>
  <mergeCells count="1">
    <mergeCell ref="B2:D2"/>
  </mergeCells>
  <printOptions/>
  <pageMargins left="0.75" right="0.75" top="1" bottom="1" header="0.492125985" footer="0.49212598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20" sqref="C20"/>
    </sheetView>
  </sheetViews>
  <sheetFormatPr defaultColWidth="9.140625" defaultRowHeight="12.75"/>
  <cols>
    <col min="2" max="2" width="19.8515625" style="0" customWidth="1"/>
    <col min="3" max="4" width="18.421875" style="0" customWidth="1"/>
  </cols>
  <sheetData>
    <row r="1" spans="2:4" ht="12.75">
      <c r="B1" s="35"/>
      <c r="C1" s="36"/>
      <c r="D1" s="37"/>
    </row>
    <row r="2" spans="2:4" ht="12.75">
      <c r="B2" s="147" t="s">
        <v>54</v>
      </c>
      <c r="C2" s="148"/>
      <c r="D2" s="149"/>
    </row>
    <row r="3" spans="2:4" ht="12.75">
      <c r="B3" s="38"/>
      <c r="C3" s="39" t="s">
        <v>51</v>
      </c>
      <c r="D3" s="40"/>
    </row>
    <row r="4" spans="2:4" ht="13.5" thickBot="1">
      <c r="B4" s="19"/>
      <c r="C4" s="41"/>
      <c r="D4" s="42"/>
    </row>
    <row r="5" ht="13.5" thickBot="1"/>
    <row r="6" spans="2:4" ht="13.5" thickBot="1">
      <c r="B6" s="10" t="s">
        <v>52</v>
      </c>
      <c r="C6" s="17" t="s">
        <v>28</v>
      </c>
      <c r="D6" s="18" t="s">
        <v>29</v>
      </c>
    </row>
    <row r="7" spans="2:4" ht="13.5" thickBot="1">
      <c r="B7" s="20"/>
      <c r="C7" s="43"/>
      <c r="D7" s="29"/>
    </row>
    <row r="8" spans="2:4" ht="12.75">
      <c r="B8" s="21" t="s">
        <v>36</v>
      </c>
      <c r="C8" s="48">
        <v>3</v>
      </c>
      <c r="D8" s="143" t="s">
        <v>161</v>
      </c>
    </row>
    <row r="9" spans="2:4" ht="12.75">
      <c r="B9" s="23" t="s">
        <v>159</v>
      </c>
      <c r="C9" s="46" t="s">
        <v>161</v>
      </c>
      <c r="D9" s="31">
        <v>1</v>
      </c>
    </row>
    <row r="10" spans="2:4" ht="12.75">
      <c r="B10" s="23" t="s">
        <v>45</v>
      </c>
      <c r="C10" s="46" t="s">
        <v>161</v>
      </c>
      <c r="D10" s="31">
        <v>1</v>
      </c>
    </row>
    <row r="11" spans="2:4" ht="12.75">
      <c r="B11" s="23" t="s">
        <v>160</v>
      </c>
      <c r="C11" s="46" t="s">
        <v>161</v>
      </c>
      <c r="D11" s="45">
        <v>1</v>
      </c>
    </row>
    <row r="12" spans="2:4" ht="12.75">
      <c r="B12" s="23"/>
      <c r="C12" s="44"/>
      <c r="D12" s="45"/>
    </row>
    <row r="13" spans="2:4" ht="12.75">
      <c r="B13" s="23"/>
      <c r="C13" s="46"/>
      <c r="D13" s="45"/>
    </row>
    <row r="14" spans="2:4" ht="12.75">
      <c r="B14" s="23"/>
      <c r="C14" s="46"/>
      <c r="D14" s="45"/>
    </row>
    <row r="15" spans="2:4" ht="13.5" thickBot="1">
      <c r="B15" s="25"/>
      <c r="C15" s="47"/>
      <c r="D15" s="32"/>
    </row>
    <row r="16" spans="1:5" ht="12.75">
      <c r="A16" s="27"/>
      <c r="B16" s="49"/>
      <c r="C16" s="50"/>
      <c r="D16" s="51"/>
      <c r="E16" s="27"/>
    </row>
    <row r="17" spans="1:4" ht="12.75">
      <c r="A17" s="27"/>
      <c r="B17" s="49"/>
      <c r="C17" s="50"/>
      <c r="D17" s="51"/>
    </row>
    <row r="18" spans="1:4" ht="12.75">
      <c r="A18" s="27"/>
      <c r="B18" s="49"/>
      <c r="C18" s="50"/>
      <c r="D18" s="51"/>
    </row>
  </sheetData>
  <mergeCells count="1">
    <mergeCell ref="B2:D2"/>
  </mergeCells>
  <printOptions/>
  <pageMargins left="0.75" right="0.75" top="1" bottom="1" header="0.492125985" footer="0.49212598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1.00390625" style="0" customWidth="1"/>
    <col min="2" max="2" width="10.00390625" style="0" customWidth="1"/>
    <col min="3" max="3" width="22.28125" style="0" customWidth="1"/>
    <col min="4" max="4" width="10.28125" style="0" customWidth="1"/>
  </cols>
  <sheetData>
    <row r="1" spans="2:4" ht="12.75">
      <c r="B1" s="35"/>
      <c r="C1" s="36"/>
      <c r="D1" s="37"/>
    </row>
    <row r="2" spans="2:4" ht="12.75">
      <c r="B2" s="147" t="s">
        <v>162</v>
      </c>
      <c r="C2" s="148"/>
      <c r="D2" s="149"/>
    </row>
    <row r="3" spans="2:4" ht="12.75">
      <c r="B3" s="147" t="s">
        <v>55</v>
      </c>
      <c r="C3" s="148"/>
      <c r="D3" s="149"/>
    </row>
    <row r="4" spans="2:8" ht="13.5" thickBot="1">
      <c r="B4" s="19"/>
      <c r="C4" s="41"/>
      <c r="D4" s="42"/>
      <c r="H4" s="27"/>
    </row>
    <row r="5" spans="8:9" ht="13.5" thickBot="1">
      <c r="H5" s="27"/>
      <c r="I5" s="27"/>
    </row>
    <row r="6" spans="1:4" ht="13.5" thickBot="1">
      <c r="A6" s="52">
        <v>2003</v>
      </c>
      <c r="B6" s="12"/>
      <c r="C6" s="10" t="s">
        <v>164</v>
      </c>
      <c r="D6" s="12"/>
    </row>
    <row r="7" spans="1:4" ht="13.5" thickBot="1">
      <c r="A7" s="52"/>
      <c r="B7" s="53"/>
      <c r="C7" s="52"/>
      <c r="D7" s="52"/>
    </row>
    <row r="8" spans="1:4" ht="12.75">
      <c r="A8" s="54"/>
      <c r="B8" s="63"/>
      <c r="C8" s="58" t="s">
        <v>166</v>
      </c>
      <c r="D8" s="59"/>
    </row>
    <row r="9" spans="1:4" ht="12.75">
      <c r="A9" s="54"/>
      <c r="B9" s="64"/>
      <c r="C9" s="3" t="s">
        <v>111</v>
      </c>
      <c r="D9" s="60"/>
    </row>
    <row r="10" spans="1:4" ht="12.75">
      <c r="A10" s="55" t="s">
        <v>86</v>
      </c>
      <c r="B10" s="64"/>
      <c r="C10" s="3" t="s">
        <v>168</v>
      </c>
      <c r="D10" s="60"/>
    </row>
    <row r="11" spans="1:4" ht="12.75">
      <c r="A11" s="56"/>
      <c r="B11" s="64"/>
      <c r="C11" s="3" t="s">
        <v>169</v>
      </c>
      <c r="D11" s="60"/>
    </row>
    <row r="12" spans="1:4" ht="12.75">
      <c r="A12" s="56"/>
      <c r="B12" s="64"/>
      <c r="C12" s="3"/>
      <c r="D12" s="60"/>
    </row>
    <row r="13" spans="1:4" ht="13.5" thickBot="1">
      <c r="A13" s="57"/>
      <c r="B13" s="65"/>
      <c r="C13" s="61"/>
      <c r="D13" s="62"/>
    </row>
    <row r="14" spans="1:4" ht="13.5" thickBot="1">
      <c r="A14" s="12"/>
      <c r="B14" s="12"/>
      <c r="C14" s="12"/>
      <c r="D14" s="12"/>
    </row>
    <row r="15" spans="1:4" ht="13.5" thickBot="1">
      <c r="A15" s="10">
        <v>2005</v>
      </c>
      <c r="B15" s="12"/>
      <c r="C15" s="10" t="s">
        <v>165</v>
      </c>
      <c r="D15" s="12"/>
    </row>
    <row r="16" spans="1:4" ht="13.5" thickBot="1">
      <c r="A16" s="10"/>
      <c r="B16" s="10"/>
      <c r="C16" s="49"/>
      <c r="D16" s="10"/>
    </row>
    <row r="17" spans="1:4" ht="12.75">
      <c r="A17" s="56"/>
      <c r="B17" s="63"/>
      <c r="C17" s="58" t="s">
        <v>170</v>
      </c>
      <c r="D17" s="59"/>
    </row>
    <row r="18" spans="1:4" ht="12.75">
      <c r="A18" s="56"/>
      <c r="B18" s="64"/>
      <c r="C18" s="3" t="s">
        <v>171</v>
      </c>
      <c r="D18" s="60"/>
    </row>
    <row r="19" spans="1:4" ht="12.75">
      <c r="A19" s="55" t="s">
        <v>86</v>
      </c>
      <c r="B19" s="64"/>
      <c r="C19" s="3" t="s">
        <v>172</v>
      </c>
      <c r="D19" s="60"/>
    </row>
    <row r="20" spans="1:4" ht="12.75">
      <c r="A20" s="56"/>
      <c r="B20" s="64"/>
      <c r="C20" s="3" t="s">
        <v>173</v>
      </c>
      <c r="D20" s="60"/>
    </row>
    <row r="21" spans="1:4" ht="12.75">
      <c r="A21" s="56"/>
      <c r="B21" s="64"/>
      <c r="C21" s="3" t="s">
        <v>102</v>
      </c>
      <c r="D21" s="60"/>
    </row>
    <row r="22" spans="1:4" ht="13.5" thickBot="1">
      <c r="A22" s="57"/>
      <c r="B22" s="65"/>
      <c r="C22" s="61" t="s">
        <v>174</v>
      </c>
      <c r="D22" s="62"/>
    </row>
    <row r="23" spans="1:4" ht="13.5" thickBot="1">
      <c r="A23" s="12"/>
      <c r="B23" s="12"/>
      <c r="C23" s="12"/>
      <c r="D23" s="12"/>
    </row>
    <row r="24" spans="1:4" ht="13.5" thickBot="1">
      <c r="A24" s="10">
        <v>2007</v>
      </c>
      <c r="B24" s="12"/>
      <c r="C24" s="10" t="s">
        <v>163</v>
      </c>
      <c r="D24" s="12"/>
    </row>
    <row r="25" spans="1:4" ht="13.5" thickBot="1">
      <c r="A25" s="52"/>
      <c r="B25" s="10"/>
      <c r="C25" s="10"/>
      <c r="D25" s="10"/>
    </row>
    <row r="26" spans="1:4" ht="12.75">
      <c r="A26" s="56"/>
      <c r="B26" s="63"/>
      <c r="C26" s="58" t="s">
        <v>90</v>
      </c>
      <c r="D26" s="59"/>
    </row>
    <row r="27" spans="1:4" ht="12.75">
      <c r="A27" s="56"/>
      <c r="B27" s="64"/>
      <c r="C27" s="3" t="s">
        <v>175</v>
      </c>
      <c r="D27" s="60"/>
    </row>
    <row r="28" spans="1:4" ht="12.75">
      <c r="A28" s="55" t="s">
        <v>86</v>
      </c>
      <c r="B28" s="64"/>
      <c r="C28" s="2" t="s">
        <v>176</v>
      </c>
      <c r="D28" s="60"/>
    </row>
    <row r="29" spans="1:4" ht="12.75">
      <c r="A29" s="56"/>
      <c r="B29" s="64"/>
      <c r="C29" s="3" t="s">
        <v>102</v>
      </c>
      <c r="D29" s="60"/>
    </row>
    <row r="30" spans="1:4" ht="12.75">
      <c r="A30" s="56"/>
      <c r="B30" s="64"/>
      <c r="C30" s="3" t="s">
        <v>177</v>
      </c>
      <c r="D30" s="60"/>
    </row>
    <row r="31" spans="1:4" ht="13.5" thickBot="1">
      <c r="A31" s="57"/>
      <c r="B31" s="65"/>
      <c r="C31" s="66" t="s">
        <v>178</v>
      </c>
      <c r="D31" s="62"/>
    </row>
    <row r="32" spans="1:4" ht="13.5" thickBot="1">
      <c r="A32" s="12"/>
      <c r="B32" s="12"/>
      <c r="C32" s="12"/>
      <c r="D32" s="12"/>
    </row>
    <row r="33" spans="1:4" ht="13.5" thickBot="1">
      <c r="A33" s="10"/>
      <c r="B33" s="12"/>
      <c r="C33" s="10"/>
      <c r="D33" s="12"/>
    </row>
    <row r="34" spans="1:4" ht="13.5" thickBot="1">
      <c r="A34" s="52"/>
      <c r="B34" s="53"/>
      <c r="C34" s="56"/>
      <c r="D34" s="52"/>
    </row>
    <row r="35" spans="1:4" ht="12.75">
      <c r="A35" s="56"/>
      <c r="B35" s="63"/>
      <c r="C35" s="58"/>
      <c r="D35" s="59"/>
    </row>
    <row r="36" spans="1:4" ht="12.75">
      <c r="A36" s="56"/>
      <c r="B36" s="64"/>
      <c r="C36" s="3"/>
      <c r="D36" s="60"/>
    </row>
    <row r="37" spans="1:4" ht="12.75">
      <c r="A37" s="55"/>
      <c r="B37" s="64"/>
      <c r="C37" s="3"/>
      <c r="D37" s="60"/>
    </row>
    <row r="38" spans="1:4" ht="12.75">
      <c r="A38" s="56"/>
      <c r="B38" s="64"/>
      <c r="C38" s="2"/>
      <c r="D38" s="60"/>
    </row>
    <row r="39" spans="1:4" ht="12.75">
      <c r="A39" s="56"/>
      <c r="B39" s="64"/>
      <c r="C39" s="2"/>
      <c r="D39" s="60"/>
    </row>
    <row r="40" spans="1:4" ht="13.5" thickBot="1">
      <c r="A40" s="57"/>
      <c r="B40" s="65"/>
      <c r="C40" s="61"/>
      <c r="D40" s="62"/>
    </row>
    <row r="41" spans="1:4" ht="13.5" thickBot="1">
      <c r="A41" s="12"/>
      <c r="B41" s="12"/>
      <c r="C41" s="12"/>
      <c r="D41" s="12"/>
    </row>
    <row r="42" spans="1:4" ht="13.5" thickBot="1">
      <c r="A42" s="10"/>
      <c r="B42" s="12"/>
      <c r="C42" s="10"/>
      <c r="D42" s="12"/>
    </row>
    <row r="43" spans="2:4" ht="13.5" thickBot="1">
      <c r="B43" s="10"/>
      <c r="C43" s="56"/>
      <c r="D43" s="52"/>
    </row>
    <row r="44" spans="1:4" ht="12.75">
      <c r="A44" s="52"/>
      <c r="B44" s="63"/>
      <c r="C44" s="58"/>
      <c r="D44" s="59"/>
    </row>
    <row r="45" spans="1:4" ht="12.75">
      <c r="A45" s="56"/>
      <c r="B45" s="64"/>
      <c r="C45" s="3"/>
      <c r="D45" s="60"/>
    </row>
    <row r="46" spans="1:4" ht="12.75">
      <c r="A46" s="55"/>
      <c r="B46" s="64"/>
      <c r="C46" s="3"/>
      <c r="D46" s="60"/>
    </row>
    <row r="47" spans="1:4" ht="12.75">
      <c r="A47" s="56"/>
      <c r="B47" s="64"/>
      <c r="C47" s="3"/>
      <c r="D47" s="60"/>
    </row>
    <row r="48" spans="1:4" ht="12.75">
      <c r="A48" s="56"/>
      <c r="B48" s="64"/>
      <c r="C48" s="3"/>
      <c r="D48" s="60"/>
    </row>
    <row r="49" spans="1:4" ht="13.5" thickBot="1">
      <c r="A49" s="57"/>
      <c r="B49" s="65"/>
      <c r="C49" s="61"/>
      <c r="D49" s="6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3.5" thickBot="1">
      <c r="A53" s="12"/>
      <c r="B53" s="12"/>
      <c r="C53" s="12"/>
      <c r="D53" s="12"/>
    </row>
    <row r="54" spans="1:4" ht="12.75">
      <c r="A54" s="12"/>
      <c r="B54" s="35"/>
      <c r="C54" s="36"/>
      <c r="D54" s="37"/>
    </row>
    <row r="55" spans="1:4" ht="12.75">
      <c r="A55" s="12"/>
      <c r="B55" s="147"/>
      <c r="C55" s="148"/>
      <c r="D55" s="149"/>
    </row>
    <row r="56" spans="1:4" ht="12.75">
      <c r="A56" s="12"/>
      <c r="B56" s="147"/>
      <c r="C56" s="148"/>
      <c r="D56" s="149"/>
    </row>
    <row r="57" spans="1:4" ht="13.5" thickBot="1">
      <c r="A57" s="12"/>
      <c r="B57" s="19"/>
      <c r="C57" s="41"/>
      <c r="D57" s="42"/>
    </row>
    <row r="58" spans="1:4" ht="13.5" thickBot="1">
      <c r="A58" s="12"/>
      <c r="B58" s="12"/>
      <c r="C58" s="12"/>
      <c r="D58" s="12"/>
    </row>
    <row r="59" spans="1:4" ht="13.5" thickBot="1">
      <c r="A59" s="10"/>
      <c r="B59" s="12"/>
      <c r="C59" s="10"/>
      <c r="D59" s="12"/>
    </row>
    <row r="60" spans="1:4" ht="13.5" thickBot="1">
      <c r="A60" s="52"/>
      <c r="B60" s="10"/>
      <c r="C60" s="10"/>
      <c r="D60" s="10"/>
    </row>
    <row r="61" spans="1:4" ht="12.75">
      <c r="A61" s="56"/>
      <c r="B61" s="63"/>
      <c r="C61" s="58"/>
      <c r="D61" s="59"/>
    </row>
    <row r="62" spans="1:4" ht="12.75">
      <c r="A62" s="56"/>
      <c r="B62" s="64"/>
      <c r="C62" s="3"/>
      <c r="D62" s="60"/>
    </row>
    <row r="63" spans="1:4" ht="12.75">
      <c r="A63" s="55"/>
      <c r="B63" s="64"/>
      <c r="C63" s="3"/>
      <c r="D63" s="60"/>
    </row>
    <row r="64" spans="1:4" ht="12.75">
      <c r="A64" s="56"/>
      <c r="B64" s="64"/>
      <c r="C64" s="3"/>
      <c r="D64" s="60"/>
    </row>
    <row r="65" spans="1:4" ht="12.75">
      <c r="A65" s="56"/>
      <c r="B65" s="64"/>
      <c r="C65" s="3"/>
      <c r="D65" s="60"/>
    </row>
    <row r="66" spans="1:4" ht="13.5" thickBot="1">
      <c r="A66" s="57"/>
      <c r="B66" s="65"/>
      <c r="C66" s="61"/>
      <c r="D66" s="62"/>
    </row>
    <row r="67" spans="1:4" ht="13.5" thickBot="1">
      <c r="A67" s="12"/>
      <c r="B67" s="12"/>
      <c r="C67" s="12"/>
      <c r="D67" s="12"/>
    </row>
    <row r="68" spans="1:4" ht="13.5" thickBot="1">
      <c r="A68" s="10"/>
      <c r="B68" s="12"/>
      <c r="C68" s="10"/>
      <c r="D68" s="12"/>
    </row>
    <row r="69" spans="1:4" ht="13.5" thickBot="1">
      <c r="A69" s="52"/>
      <c r="B69" s="53"/>
      <c r="C69" s="56"/>
      <c r="D69" s="52"/>
    </row>
    <row r="70" spans="1:4" ht="12.75">
      <c r="A70" s="56"/>
      <c r="B70" s="63"/>
      <c r="C70" s="58"/>
      <c r="D70" s="59"/>
    </row>
    <row r="71" spans="1:4" ht="12.75">
      <c r="A71" s="56"/>
      <c r="B71" s="67"/>
      <c r="C71" s="2"/>
      <c r="D71" s="68"/>
    </row>
    <row r="72" spans="1:4" ht="12.75">
      <c r="A72" s="55"/>
      <c r="B72" s="67"/>
      <c r="C72" s="2"/>
      <c r="D72" s="68"/>
    </row>
    <row r="73" spans="1:4" ht="12.75">
      <c r="A73" s="56"/>
      <c r="B73" s="67"/>
      <c r="C73" s="2"/>
      <c r="D73" s="68"/>
    </row>
    <row r="74" spans="1:4" ht="12.75">
      <c r="A74" s="56"/>
      <c r="B74" s="64"/>
      <c r="C74" s="3"/>
      <c r="D74" s="60"/>
    </row>
    <row r="75" spans="1:4" ht="13.5" thickBot="1">
      <c r="A75" s="57"/>
      <c r="B75" s="65"/>
      <c r="C75" s="61"/>
      <c r="D75" s="62"/>
    </row>
    <row r="76" spans="1:4" ht="13.5" thickBot="1">
      <c r="A76" s="12"/>
      <c r="B76" s="12"/>
      <c r="C76" s="12"/>
      <c r="D76" s="12"/>
    </row>
    <row r="77" spans="1:4" ht="13.5" thickBot="1">
      <c r="A77" s="10"/>
      <c r="B77" s="12"/>
      <c r="C77" s="10"/>
      <c r="D77" s="12"/>
    </row>
    <row r="78" spans="1:4" ht="13.5" thickBot="1">
      <c r="A78" s="52"/>
      <c r="B78" s="10"/>
      <c r="C78" s="10"/>
      <c r="D78" s="10"/>
    </row>
    <row r="79" spans="1:5" ht="12.75">
      <c r="A79" s="56"/>
      <c r="B79" s="63"/>
      <c r="C79" s="58"/>
      <c r="D79" s="59"/>
      <c r="E79" s="27"/>
    </row>
    <row r="80" spans="1:6" ht="12.75">
      <c r="A80" s="56"/>
      <c r="B80" s="64"/>
      <c r="C80" s="3"/>
      <c r="D80" s="60"/>
      <c r="E80" s="49"/>
      <c r="F80" s="49"/>
    </row>
    <row r="81" spans="1:5" ht="12.75">
      <c r="A81" s="55"/>
      <c r="B81" s="64"/>
      <c r="C81" s="3"/>
      <c r="D81" s="60"/>
      <c r="E81" s="27"/>
    </row>
    <row r="82" spans="1:4" ht="12.75">
      <c r="A82" s="56"/>
      <c r="B82" s="64"/>
      <c r="C82" s="3"/>
      <c r="D82" s="60"/>
    </row>
    <row r="83" spans="1:4" ht="12.75">
      <c r="A83" s="56"/>
      <c r="B83" s="64"/>
      <c r="C83" s="3"/>
      <c r="D83" s="60"/>
    </row>
    <row r="84" spans="1:4" ht="13.5" thickBot="1">
      <c r="A84" s="57"/>
      <c r="B84" s="65"/>
      <c r="C84" s="61"/>
      <c r="D84" s="62"/>
    </row>
    <row r="85" spans="1:4" ht="13.5" thickBot="1">
      <c r="A85" s="12"/>
      <c r="B85" s="12"/>
      <c r="C85" s="12"/>
      <c r="D85" s="12"/>
    </row>
    <row r="86" spans="1:4" ht="13.5" thickBot="1">
      <c r="A86" s="10"/>
      <c r="B86" s="12"/>
      <c r="C86" s="10"/>
      <c r="D86" s="12"/>
    </row>
    <row r="87" spans="1:4" ht="13.5" thickBot="1">
      <c r="A87" s="52"/>
      <c r="B87" s="10"/>
      <c r="C87" s="10"/>
      <c r="D87" s="10"/>
    </row>
    <row r="88" spans="1:4" ht="12.75">
      <c r="A88" s="56"/>
      <c r="B88" s="63"/>
      <c r="C88" s="58"/>
      <c r="D88" s="59"/>
    </row>
    <row r="89" spans="1:4" ht="12.75">
      <c r="A89" s="56"/>
      <c r="B89" s="64"/>
      <c r="C89" s="3"/>
      <c r="D89" s="60"/>
    </row>
    <row r="90" spans="1:4" ht="12.75">
      <c r="A90" s="55"/>
      <c r="B90" s="64"/>
      <c r="C90" s="3"/>
      <c r="D90" s="60"/>
    </row>
    <row r="91" spans="1:4" ht="12.75">
      <c r="A91" s="55"/>
      <c r="B91" s="64"/>
      <c r="C91" s="3"/>
      <c r="D91" s="60"/>
    </row>
    <row r="92" spans="1:4" ht="12.75">
      <c r="A92" s="56"/>
      <c r="B92" s="64"/>
      <c r="C92" s="3"/>
      <c r="D92" s="60"/>
    </row>
    <row r="93" spans="1:4" ht="13.5" thickBot="1">
      <c r="A93" s="57"/>
      <c r="B93" s="65"/>
      <c r="C93" s="61"/>
      <c r="D93" s="62"/>
    </row>
    <row r="94" spans="1:5" ht="12.75">
      <c r="A94" s="127"/>
      <c r="B94" s="127"/>
      <c r="C94" s="127"/>
      <c r="D94" s="127"/>
      <c r="E94" s="27"/>
    </row>
    <row r="95" spans="1:4" ht="12.75">
      <c r="A95" s="49"/>
      <c r="B95" s="12"/>
      <c r="C95" s="12"/>
      <c r="D95" s="12"/>
    </row>
    <row r="96" spans="1:4" ht="12.75">
      <c r="A96" s="12"/>
      <c r="B96" s="12"/>
      <c r="C96" s="12"/>
      <c r="D96" s="12"/>
    </row>
    <row r="97" spans="1:4" ht="12.75">
      <c r="A97" s="12"/>
      <c r="B97" s="12"/>
      <c r="C97" s="12"/>
      <c r="D97" s="12"/>
    </row>
    <row r="98" spans="1:4" ht="12.75">
      <c r="A98" s="12"/>
      <c r="B98" s="12"/>
      <c r="C98" s="12"/>
      <c r="D98" s="12"/>
    </row>
    <row r="99" spans="1:4" ht="12.75">
      <c r="A99" s="12"/>
      <c r="B99" s="12"/>
      <c r="C99" s="12"/>
      <c r="D99" s="12"/>
    </row>
    <row r="100" spans="1:4" ht="12.75">
      <c r="A100" s="12"/>
      <c r="B100" s="12"/>
      <c r="C100" s="12"/>
      <c r="D100" s="12"/>
    </row>
    <row r="101" spans="1:4" ht="12.75">
      <c r="A101" s="12"/>
      <c r="B101" s="12"/>
      <c r="C101" s="12"/>
      <c r="D101" s="12"/>
    </row>
    <row r="102" spans="1:4" ht="12.75">
      <c r="A102" s="12"/>
      <c r="B102" s="12"/>
      <c r="C102" s="12"/>
      <c r="D102" s="1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2:4" ht="12.75">
      <c r="B113" s="12"/>
      <c r="C113" s="12"/>
      <c r="D113" s="12"/>
    </row>
    <row r="114" spans="2:4" ht="12.75">
      <c r="B114" s="12"/>
      <c r="C114" s="12"/>
      <c r="D114" s="12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</sheetData>
  <mergeCells count="4">
    <mergeCell ref="B2:D2"/>
    <mergeCell ref="B3:D3"/>
    <mergeCell ref="B55:D55"/>
    <mergeCell ref="B56:D56"/>
  </mergeCells>
  <printOptions/>
  <pageMargins left="0.75" right="0.75" top="1" bottom="1" header="0.492125985" footer="0.49212598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5"/>
  <sheetViews>
    <sheetView workbookViewId="0" topLeftCell="A1">
      <selection activeCell="C7" sqref="C7"/>
    </sheetView>
  </sheetViews>
  <sheetFormatPr defaultColWidth="9.140625" defaultRowHeight="12.75"/>
  <cols>
    <col min="1" max="1" width="10.8515625" style="0" customWidth="1"/>
    <col min="2" max="2" width="26.7109375" style="0" customWidth="1"/>
    <col min="3" max="3" width="12.8515625" style="0" customWidth="1"/>
    <col min="4" max="4" width="17.421875" style="0" customWidth="1"/>
  </cols>
  <sheetData>
    <row r="1" spans="2:4" ht="12.75">
      <c r="B1" s="35"/>
      <c r="C1" s="36"/>
      <c r="D1" s="37"/>
    </row>
    <row r="2" spans="2:4" ht="12.75">
      <c r="B2" s="147" t="s">
        <v>167</v>
      </c>
      <c r="C2" s="148"/>
      <c r="D2" s="149"/>
    </row>
    <row r="3" spans="2:4" ht="12.75">
      <c r="B3" s="147" t="s">
        <v>86</v>
      </c>
      <c r="C3" s="148"/>
      <c r="D3" s="149"/>
    </row>
    <row r="4" spans="2:4" ht="13.5" thickBot="1">
      <c r="B4" s="19"/>
      <c r="C4" s="41"/>
      <c r="D4" s="42"/>
    </row>
    <row r="5" ht="13.5" thickBot="1"/>
    <row r="6" spans="1:4" ht="13.5" thickBot="1">
      <c r="A6" s="10" t="s">
        <v>24</v>
      </c>
      <c r="B6" s="16" t="s">
        <v>25</v>
      </c>
      <c r="C6" s="17" t="s">
        <v>28</v>
      </c>
      <c r="D6" s="18" t="s">
        <v>29</v>
      </c>
    </row>
    <row r="7" spans="1:4" ht="12.75">
      <c r="A7" s="131"/>
      <c r="B7" s="11"/>
      <c r="C7" s="135"/>
      <c r="D7" s="136"/>
    </row>
    <row r="8" spans="1:4" ht="12.75">
      <c r="A8" s="67"/>
      <c r="B8" s="2"/>
      <c r="C8" s="137"/>
      <c r="D8" s="138"/>
    </row>
    <row r="9" spans="1:4" ht="12.75">
      <c r="A9" s="67"/>
      <c r="B9" s="1"/>
      <c r="C9" s="137"/>
      <c r="D9" s="138"/>
    </row>
    <row r="10" spans="1:4" ht="12.75">
      <c r="A10" s="64"/>
      <c r="B10" s="1"/>
      <c r="C10" s="137"/>
      <c r="D10" s="138"/>
    </row>
    <row r="11" spans="1:4" ht="12.75">
      <c r="A11" s="67"/>
      <c r="B11" s="1"/>
      <c r="C11" s="137"/>
      <c r="D11" s="138"/>
    </row>
    <row r="12" spans="1:4" ht="12.75">
      <c r="A12" s="67"/>
      <c r="B12" s="1"/>
      <c r="C12" s="137"/>
      <c r="D12" s="138"/>
    </row>
    <row r="13" spans="1:4" ht="12.75">
      <c r="A13" s="67"/>
      <c r="B13" s="1"/>
      <c r="C13" s="137"/>
      <c r="D13" s="138"/>
    </row>
    <row r="14" spans="1:4" ht="12.75">
      <c r="A14" s="67"/>
      <c r="B14" s="1"/>
      <c r="C14" s="137"/>
      <c r="D14" s="138"/>
    </row>
    <row r="15" spans="1:4" ht="12.75">
      <c r="A15" s="67"/>
      <c r="B15" s="1"/>
      <c r="C15" s="137"/>
      <c r="D15" s="138"/>
    </row>
    <row r="16" spans="1:4" ht="12.75">
      <c r="A16" s="67"/>
      <c r="B16" s="1"/>
      <c r="C16" s="137"/>
      <c r="D16" s="138"/>
    </row>
    <row r="17" spans="1:4" ht="12.75">
      <c r="A17" s="67"/>
      <c r="B17" s="1"/>
      <c r="C17" s="137"/>
      <c r="D17" s="138"/>
    </row>
    <row r="18" spans="1:4" ht="12.75">
      <c r="A18" s="132"/>
      <c r="B18" s="7"/>
      <c r="C18" s="137"/>
      <c r="D18" s="138"/>
    </row>
    <row r="19" spans="1:4" ht="12.75">
      <c r="A19" s="67"/>
      <c r="B19" s="1"/>
      <c r="C19" s="137"/>
      <c r="D19" s="138"/>
    </row>
    <row r="20" spans="1:4" ht="12.75">
      <c r="A20" s="67"/>
      <c r="B20" s="1"/>
      <c r="C20" s="137"/>
      <c r="D20" s="138"/>
    </row>
    <row r="21" spans="1:4" ht="12.75">
      <c r="A21" s="67"/>
      <c r="B21" s="1"/>
      <c r="C21" s="137"/>
      <c r="D21" s="138"/>
    </row>
    <row r="22" spans="1:4" ht="12.75">
      <c r="A22" s="111"/>
      <c r="B22" s="5"/>
      <c r="C22" s="137"/>
      <c r="D22" s="138"/>
    </row>
    <row r="23" spans="1:4" ht="12.75">
      <c r="A23" s="67"/>
      <c r="B23" s="1"/>
      <c r="C23" s="137"/>
      <c r="D23" s="138"/>
    </row>
    <row r="24" spans="1:4" ht="12.75">
      <c r="A24" s="67"/>
      <c r="B24" s="1"/>
      <c r="C24" s="137"/>
      <c r="D24" s="138"/>
    </row>
    <row r="25" spans="1:4" ht="12.75">
      <c r="A25" s="67"/>
      <c r="B25" s="1"/>
      <c r="C25" s="137"/>
      <c r="D25" s="138"/>
    </row>
    <row r="26" spans="1:4" ht="12.75">
      <c r="A26" s="67"/>
      <c r="B26" s="1"/>
      <c r="C26" s="137"/>
      <c r="D26" s="138"/>
    </row>
    <row r="27" spans="1:4" ht="12.75">
      <c r="A27" s="67"/>
      <c r="B27" s="1"/>
      <c r="C27" s="137"/>
      <c r="D27" s="138"/>
    </row>
    <row r="28" spans="1:4" ht="12.75">
      <c r="A28" s="67"/>
      <c r="B28" s="1"/>
      <c r="C28" s="137"/>
      <c r="D28" s="138"/>
    </row>
    <row r="29" spans="1:4" ht="12.75">
      <c r="A29" s="67"/>
      <c r="B29" s="1"/>
      <c r="C29" s="137"/>
      <c r="D29" s="138"/>
    </row>
    <row r="30" spans="1:4" ht="12.75">
      <c r="A30" s="67"/>
      <c r="B30" s="9"/>
      <c r="C30" s="137"/>
      <c r="D30" s="138"/>
    </row>
    <row r="31" spans="1:4" ht="12.75">
      <c r="A31" s="67"/>
      <c r="B31" s="1"/>
      <c r="C31" s="137"/>
      <c r="D31" s="138"/>
    </row>
    <row r="32" spans="1:4" ht="12.75">
      <c r="A32" s="67"/>
      <c r="B32" s="1"/>
      <c r="C32" s="137"/>
      <c r="D32" s="138"/>
    </row>
    <row r="33" spans="1:4" ht="12.75">
      <c r="A33" s="67"/>
      <c r="B33" s="1"/>
      <c r="C33" s="137"/>
      <c r="D33" s="138"/>
    </row>
    <row r="34" spans="1:4" ht="12.75">
      <c r="A34" s="64"/>
      <c r="B34" s="4"/>
      <c r="C34" s="137"/>
      <c r="D34" s="138"/>
    </row>
    <row r="35" spans="1:4" ht="12.75">
      <c r="A35" s="67"/>
      <c r="B35" s="1"/>
      <c r="C35" s="137"/>
      <c r="D35" s="138"/>
    </row>
    <row r="36" spans="1:4" ht="12.75">
      <c r="A36" s="95"/>
      <c r="B36" s="7"/>
      <c r="C36" s="137"/>
      <c r="D36" s="138"/>
    </row>
    <row r="37" spans="1:4" ht="12.75">
      <c r="A37" s="67"/>
      <c r="B37" s="1"/>
      <c r="C37" s="137"/>
      <c r="D37" s="138"/>
    </row>
    <row r="38" spans="1:4" ht="12.75">
      <c r="A38" s="67"/>
      <c r="B38" s="1"/>
      <c r="C38" s="137"/>
      <c r="D38" s="138"/>
    </row>
    <row r="39" spans="1:4" ht="12.75">
      <c r="A39" s="67"/>
      <c r="B39" s="1"/>
      <c r="C39" s="137"/>
      <c r="D39" s="138"/>
    </row>
    <row r="40" spans="1:4" ht="12.75">
      <c r="A40" s="67"/>
      <c r="B40" s="1"/>
      <c r="C40" s="137"/>
      <c r="D40" s="138"/>
    </row>
    <row r="41" spans="1:4" ht="12.75">
      <c r="A41" s="67"/>
      <c r="B41" s="1"/>
      <c r="C41" s="137"/>
      <c r="D41" s="138"/>
    </row>
    <row r="42" spans="1:4" ht="12.75">
      <c r="A42" s="67"/>
      <c r="B42" s="1"/>
      <c r="C42" s="137"/>
      <c r="D42" s="138"/>
    </row>
    <row r="43" spans="1:4" ht="12.75">
      <c r="A43" s="67"/>
      <c r="B43" s="1"/>
      <c r="C43" s="137"/>
      <c r="D43" s="138"/>
    </row>
    <row r="44" spans="1:4" ht="12.75">
      <c r="A44" s="67"/>
      <c r="B44" s="1"/>
      <c r="C44" s="137"/>
      <c r="D44" s="138"/>
    </row>
    <row r="45" spans="1:4" ht="12.75">
      <c r="A45" s="67"/>
      <c r="B45" s="1"/>
      <c r="C45" s="137"/>
      <c r="D45" s="138"/>
    </row>
    <row r="46" spans="1:4" ht="12.75">
      <c r="A46" s="101"/>
      <c r="B46" s="8"/>
      <c r="C46" s="137"/>
      <c r="D46" s="138"/>
    </row>
    <row r="47" spans="1:4" ht="12.75">
      <c r="A47" s="67"/>
      <c r="B47" s="1"/>
      <c r="C47" s="137"/>
      <c r="D47" s="138"/>
    </row>
    <row r="48" spans="1:4" ht="12.75">
      <c r="A48" s="67"/>
      <c r="B48" s="1"/>
      <c r="C48" s="137"/>
      <c r="D48" s="138"/>
    </row>
    <row r="49" spans="1:4" ht="12.75">
      <c r="A49" s="67"/>
      <c r="B49" s="1"/>
      <c r="C49" s="137"/>
      <c r="D49" s="138"/>
    </row>
    <row r="50" spans="1:4" ht="12.75">
      <c r="A50" s="101"/>
      <c r="B50" s="8"/>
      <c r="C50" s="137"/>
      <c r="D50" s="138"/>
    </row>
    <row r="51" spans="1:4" ht="12.75">
      <c r="A51" s="67"/>
      <c r="B51" s="1"/>
      <c r="C51" s="139"/>
      <c r="D51" s="140"/>
    </row>
    <row r="52" spans="1:4" ht="12.75">
      <c r="A52" s="67"/>
      <c r="B52" s="1"/>
      <c r="C52" s="137"/>
      <c r="D52" s="138"/>
    </row>
    <row r="53" spans="1:4" ht="13.5" thickBot="1">
      <c r="A53" s="96"/>
      <c r="B53" s="99"/>
      <c r="C53" s="133"/>
      <c r="D53" s="134"/>
    </row>
    <row r="54" spans="3:4" ht="12.75">
      <c r="C54" s="13"/>
      <c r="D54" s="15"/>
    </row>
    <row r="55" spans="3:4" ht="12.75">
      <c r="C55" s="13"/>
      <c r="D55" s="15"/>
    </row>
    <row r="56" spans="3:4" ht="12.75">
      <c r="C56" s="13"/>
      <c r="D56" s="15"/>
    </row>
    <row r="57" spans="3:4" ht="12.75">
      <c r="C57" s="13"/>
      <c r="D57" s="15"/>
    </row>
    <row r="58" spans="3:4" ht="12.75">
      <c r="C58" s="13"/>
      <c r="D58" s="15"/>
    </row>
    <row r="59" spans="3:4" ht="12.75">
      <c r="C59" s="13"/>
      <c r="D59" s="15"/>
    </row>
    <row r="60" spans="3:4" ht="12.75">
      <c r="C60" s="13"/>
      <c r="D60" s="15"/>
    </row>
    <row r="61" spans="3:4" ht="12.75">
      <c r="C61" s="13"/>
      <c r="D61" s="15"/>
    </row>
    <row r="62" spans="3:4" ht="12.75">
      <c r="C62" s="13"/>
      <c r="D62" s="15"/>
    </row>
    <row r="63" spans="3:4" ht="12.75">
      <c r="C63" s="13"/>
      <c r="D63" s="15"/>
    </row>
    <row r="64" spans="3:4" ht="12.75">
      <c r="C64" s="13"/>
      <c r="D64" s="15"/>
    </row>
    <row r="65" spans="3:4" ht="12.75">
      <c r="C65" s="13"/>
      <c r="D65" s="15"/>
    </row>
    <row r="66" spans="3:4" ht="12.75">
      <c r="C66" s="13"/>
      <c r="D66" s="15"/>
    </row>
    <row r="67" spans="3:4" ht="12.75">
      <c r="C67" s="13"/>
      <c r="D67" s="15"/>
    </row>
    <row r="68" spans="3:4" ht="12.75">
      <c r="C68" s="13"/>
      <c r="D68" s="15"/>
    </row>
    <row r="69" spans="3:4" ht="12.75">
      <c r="C69" s="13"/>
      <c r="D69" s="15"/>
    </row>
    <row r="70" spans="3:4" ht="12.75">
      <c r="C70" s="13"/>
      <c r="D70" s="15"/>
    </row>
    <row r="71" spans="3:4" ht="12.75">
      <c r="C71" s="13"/>
      <c r="D71" s="15"/>
    </row>
    <row r="72" spans="3:4" ht="12.75">
      <c r="C72" s="13"/>
      <c r="D72" s="15"/>
    </row>
    <row r="73" spans="3:4" ht="12.75">
      <c r="C73" s="13"/>
      <c r="D73" s="15"/>
    </row>
    <row r="74" spans="3:4" ht="12.75">
      <c r="C74" s="13"/>
      <c r="D74" s="15"/>
    </row>
    <row r="75" spans="3:4" ht="12.75">
      <c r="C75" s="13"/>
      <c r="D75" s="15"/>
    </row>
    <row r="76" spans="3:4" ht="12.75">
      <c r="C76" s="13"/>
      <c r="D76" s="15"/>
    </row>
    <row r="77" spans="3:4" ht="12.75">
      <c r="C77" s="13"/>
      <c r="D77" s="15"/>
    </row>
    <row r="78" spans="3:4" ht="12.75">
      <c r="C78" s="13"/>
      <c r="D78" s="15"/>
    </row>
    <row r="79" spans="3:4" ht="12.75">
      <c r="C79" s="13"/>
      <c r="D79" s="15"/>
    </row>
    <row r="80" spans="3:4" ht="12.75">
      <c r="C80" s="13"/>
      <c r="D80" s="15"/>
    </row>
    <row r="81" spans="3:4" ht="12.75">
      <c r="C81" s="13"/>
      <c r="D81" s="15"/>
    </row>
    <row r="82" spans="3:4" ht="12.75">
      <c r="C82" s="13"/>
      <c r="D82" s="15"/>
    </row>
    <row r="83" spans="3:4" ht="12.75">
      <c r="C83" s="13"/>
      <c r="D83" s="15"/>
    </row>
    <row r="84" spans="3:4" ht="12.75">
      <c r="C84" s="13"/>
      <c r="D84" s="15"/>
    </row>
    <row r="85" spans="3:4" ht="12.75">
      <c r="C85" s="13"/>
      <c r="D85" s="15"/>
    </row>
    <row r="86" spans="3:4" ht="12.75">
      <c r="C86" s="13"/>
      <c r="D86" s="15"/>
    </row>
    <row r="87" spans="3:4" ht="12.75">
      <c r="C87" s="13"/>
      <c r="D87" s="15"/>
    </row>
    <row r="88" spans="3:4" ht="12.75">
      <c r="C88" s="13"/>
      <c r="D88" s="15"/>
    </row>
    <row r="89" spans="3:4" ht="12.75">
      <c r="C89" s="13"/>
      <c r="D89" s="15"/>
    </row>
    <row r="90" spans="3:4" ht="12.75">
      <c r="C90" s="13"/>
      <c r="D90" s="15"/>
    </row>
    <row r="91" spans="3:4" ht="12.75">
      <c r="C91" s="13"/>
      <c r="D91" s="15"/>
    </row>
    <row r="92" spans="3:4" ht="12.75">
      <c r="C92" s="13"/>
      <c r="D92" s="15"/>
    </row>
    <row r="93" spans="3:4" ht="12.75">
      <c r="C93" s="13"/>
      <c r="D93" s="15"/>
    </row>
    <row r="94" spans="3:4" ht="12.75">
      <c r="C94" s="13"/>
      <c r="D94" s="15"/>
    </row>
    <row r="95" spans="3:4" ht="12.75">
      <c r="C95" s="13"/>
      <c r="D95" s="15"/>
    </row>
    <row r="96" spans="3:4" ht="12.75">
      <c r="C96" s="13"/>
      <c r="D96" s="15"/>
    </row>
    <row r="97" spans="3:4" ht="12.75">
      <c r="C97" s="13"/>
      <c r="D97" s="15"/>
    </row>
    <row r="98" spans="3:4" ht="12.75">
      <c r="C98" s="13"/>
      <c r="D98" s="15"/>
    </row>
    <row r="99" spans="3:4" ht="12.75">
      <c r="C99" s="13"/>
      <c r="D99" s="15"/>
    </row>
    <row r="100" spans="3:4" ht="12.75">
      <c r="C100" s="13"/>
      <c r="D100" s="15"/>
    </row>
    <row r="101" spans="3:4" ht="12.75">
      <c r="C101" s="13"/>
      <c r="D101" s="15"/>
    </row>
    <row r="102" spans="3:4" ht="12.75">
      <c r="C102" s="13"/>
      <c r="D102" s="15"/>
    </row>
    <row r="103" spans="3:4" ht="12.75">
      <c r="C103" s="13"/>
      <c r="D103" s="15"/>
    </row>
    <row r="104" spans="3:4" ht="12.75">
      <c r="C104" s="13"/>
      <c r="D104" s="15"/>
    </row>
    <row r="105" spans="3:4" ht="12.75">
      <c r="C105" s="13"/>
      <c r="D105" s="15"/>
    </row>
    <row r="106" spans="3:4" ht="12.75">
      <c r="C106" s="13"/>
      <c r="D106" s="15"/>
    </row>
    <row r="107" spans="3:4" ht="12.75">
      <c r="C107" s="13"/>
      <c r="D107" s="15"/>
    </row>
    <row r="108" spans="3:4" ht="12.75">
      <c r="C108" s="13"/>
      <c r="D108" s="15"/>
    </row>
    <row r="109" spans="3:4" ht="12.75">
      <c r="C109" s="13"/>
      <c r="D109" s="15"/>
    </row>
    <row r="110" spans="3:4" ht="12.75">
      <c r="C110" s="13"/>
      <c r="D110" s="15"/>
    </row>
    <row r="111" spans="3:4" ht="12.75">
      <c r="C111" s="13"/>
      <c r="D111" s="15"/>
    </row>
    <row r="112" spans="3:4" ht="12.75">
      <c r="C112" s="13"/>
      <c r="D112" s="15"/>
    </row>
    <row r="113" spans="3:4" ht="12.75">
      <c r="C113" s="13"/>
      <c r="D113" s="15"/>
    </row>
    <row r="114" spans="3:4" ht="12.75">
      <c r="C114" s="13"/>
      <c r="D114" s="15"/>
    </row>
    <row r="115" spans="3:4" ht="12.75">
      <c r="C115" s="13"/>
      <c r="D115" s="15"/>
    </row>
    <row r="116" spans="3:4" ht="12.75">
      <c r="C116" s="13"/>
      <c r="D116" s="15"/>
    </row>
    <row r="117" spans="3:4" ht="12.75">
      <c r="C117" s="13"/>
      <c r="D117" s="15"/>
    </row>
    <row r="118" spans="3:4" ht="12.75">
      <c r="C118" s="13"/>
      <c r="D118" s="15"/>
    </row>
    <row r="119" spans="3:4" ht="12.75">
      <c r="C119" s="13"/>
      <c r="D119" s="15"/>
    </row>
    <row r="120" spans="3:4" ht="12.75">
      <c r="C120" s="13"/>
      <c r="D120" s="15"/>
    </row>
    <row r="121" spans="3:4" ht="12.75">
      <c r="C121" s="13"/>
      <c r="D121" s="15"/>
    </row>
    <row r="122" spans="3:4" ht="12.75">
      <c r="C122" s="13"/>
      <c r="D122" s="15"/>
    </row>
    <row r="123" spans="3:4" ht="12.75">
      <c r="C123" s="13"/>
      <c r="D123" s="15"/>
    </row>
    <row r="124" spans="3:4" ht="12.75">
      <c r="C124" s="13"/>
      <c r="D124" s="15"/>
    </row>
    <row r="125" spans="3:4" ht="12.75">
      <c r="C125" s="13"/>
      <c r="D125" s="15"/>
    </row>
    <row r="126" spans="3:4" ht="12.75">
      <c r="C126" s="13"/>
      <c r="D126" s="15"/>
    </row>
    <row r="127" spans="3:4" ht="12.75">
      <c r="C127" s="13"/>
      <c r="D127" s="15"/>
    </row>
    <row r="128" spans="3:4" ht="12.75">
      <c r="C128" s="13"/>
      <c r="D128" s="15"/>
    </row>
    <row r="129" spans="3:4" ht="12.75">
      <c r="C129" s="13"/>
      <c r="D129" s="15"/>
    </row>
    <row r="130" spans="3:4" ht="12.75">
      <c r="C130" s="13"/>
      <c r="D130" s="15"/>
    </row>
    <row r="131" spans="3:4" ht="12.75">
      <c r="C131" s="13"/>
      <c r="D131" s="15"/>
    </row>
    <row r="132" spans="3:4" ht="12.75">
      <c r="C132" s="13"/>
      <c r="D132" s="15"/>
    </row>
    <row r="133" spans="3:4" ht="12.75">
      <c r="C133" s="13"/>
      <c r="D133" s="15"/>
    </row>
    <row r="134" spans="3:4" ht="12.75">
      <c r="C134" s="13"/>
      <c r="D134" s="15"/>
    </row>
    <row r="135" spans="3:4" ht="12.75">
      <c r="C135" s="13"/>
      <c r="D135" s="15"/>
    </row>
    <row r="136" spans="3:4" ht="12.75">
      <c r="C136" s="13"/>
      <c r="D136" s="15"/>
    </row>
    <row r="137" spans="3:4" ht="12.75">
      <c r="C137" s="13"/>
      <c r="D137" s="15"/>
    </row>
    <row r="138" spans="3:4" ht="12.75">
      <c r="C138" s="13"/>
      <c r="D138" s="15"/>
    </row>
    <row r="139" spans="3:4" ht="12.75">
      <c r="C139" s="13"/>
      <c r="D139" s="15"/>
    </row>
    <row r="140" spans="3:4" ht="12.75">
      <c r="C140" s="13"/>
      <c r="D140" s="15"/>
    </row>
    <row r="141" spans="3:4" ht="12.75">
      <c r="C141" s="13"/>
      <c r="D141" s="15"/>
    </row>
    <row r="142" spans="3:4" ht="12.75">
      <c r="C142" s="13"/>
      <c r="D142" s="15"/>
    </row>
    <row r="143" spans="3:4" ht="12.75">
      <c r="C143" s="13"/>
      <c r="D143" s="15"/>
    </row>
    <row r="144" spans="3:4" ht="12.75">
      <c r="C144" s="13"/>
      <c r="D144" s="15"/>
    </row>
    <row r="145" spans="3:4" ht="12.75">
      <c r="C145" s="13"/>
      <c r="D145" s="15"/>
    </row>
    <row r="146" spans="3:4" ht="12.75">
      <c r="C146" s="13"/>
      <c r="D146" s="15"/>
    </row>
    <row r="147" spans="3:4" ht="12.75">
      <c r="C147" s="13"/>
      <c r="D147" s="15"/>
    </row>
    <row r="148" spans="3:4" ht="12.75">
      <c r="C148" s="13"/>
      <c r="D148" s="15"/>
    </row>
    <row r="149" spans="3:4" ht="12.75">
      <c r="C149" s="13"/>
      <c r="D149" s="15"/>
    </row>
    <row r="150" spans="3:4" ht="12.75">
      <c r="C150" s="13"/>
      <c r="D150" s="15"/>
    </row>
    <row r="151" spans="3:4" ht="12.75">
      <c r="C151" s="13"/>
      <c r="D151" s="15"/>
    </row>
    <row r="152" spans="3:4" ht="12.75">
      <c r="C152" s="13"/>
      <c r="D152" s="15"/>
    </row>
    <row r="153" spans="3:4" ht="12.75">
      <c r="C153" s="13"/>
      <c r="D153" s="15"/>
    </row>
    <row r="154" spans="3:4" ht="12.75">
      <c r="C154" s="13"/>
      <c r="D154" s="15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</sheetData>
  <mergeCells count="2">
    <mergeCell ref="B2:D2"/>
    <mergeCell ref="B3:D3"/>
  </mergeCell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0"/>
  <sheetViews>
    <sheetView workbookViewId="0" topLeftCell="A1">
      <selection activeCell="D9" sqref="D9"/>
    </sheetView>
  </sheetViews>
  <sheetFormatPr defaultColWidth="9.140625" defaultRowHeight="12.75"/>
  <cols>
    <col min="2" max="2" width="18.57421875" style="0" customWidth="1"/>
    <col min="3" max="3" width="13.7109375" style="0" customWidth="1"/>
    <col min="4" max="4" width="18.28125" style="0" customWidth="1"/>
  </cols>
  <sheetData>
    <row r="1" spans="2:4" ht="12.75">
      <c r="B1" s="35"/>
      <c r="C1" s="36"/>
      <c r="D1" s="37"/>
    </row>
    <row r="2" spans="2:4" ht="12.75">
      <c r="B2" s="147" t="s">
        <v>84</v>
      </c>
      <c r="C2" s="148"/>
      <c r="D2" s="149"/>
    </row>
    <row r="3" spans="2:4" ht="12.75">
      <c r="B3" s="147" t="s">
        <v>85</v>
      </c>
      <c r="C3" s="148"/>
      <c r="D3" s="149"/>
    </row>
    <row r="4" spans="2:4" ht="13.5" thickBot="1">
      <c r="B4" s="19"/>
      <c r="C4" s="41"/>
      <c r="D4" s="42"/>
    </row>
    <row r="5" ht="13.5" thickBot="1"/>
    <row r="6" spans="2:4" ht="13.5" thickBot="1">
      <c r="B6" s="10" t="s">
        <v>52</v>
      </c>
      <c r="C6" s="17" t="s">
        <v>28</v>
      </c>
      <c r="D6" s="10" t="s">
        <v>29</v>
      </c>
    </row>
    <row r="7" spans="2:4" ht="12.75">
      <c r="B7" s="21"/>
      <c r="C7" s="48"/>
      <c r="D7" s="30"/>
    </row>
    <row r="8" spans="2:4" ht="12.75">
      <c r="B8" s="23" t="s">
        <v>36</v>
      </c>
      <c r="C8" s="44">
        <v>17</v>
      </c>
      <c r="D8" s="31">
        <v>18</v>
      </c>
    </row>
    <row r="9" spans="2:4" ht="12.75">
      <c r="B9" s="23" t="s">
        <v>34</v>
      </c>
      <c r="C9" s="44">
        <v>14</v>
      </c>
      <c r="D9" s="31">
        <v>5</v>
      </c>
    </row>
    <row r="10" spans="2:4" ht="12.75">
      <c r="B10" s="23" t="s">
        <v>45</v>
      </c>
      <c r="C10" s="44">
        <v>2</v>
      </c>
      <c r="D10" s="31">
        <v>2</v>
      </c>
    </row>
    <row r="11" spans="2:4" ht="12.75">
      <c r="B11" s="23" t="s">
        <v>46</v>
      </c>
      <c r="C11" s="44">
        <v>1</v>
      </c>
      <c r="D11" s="31">
        <v>2</v>
      </c>
    </row>
    <row r="12" spans="2:4" ht="12.75">
      <c r="B12" s="23" t="s">
        <v>37</v>
      </c>
      <c r="C12" s="44">
        <v>1</v>
      </c>
      <c r="D12" s="31">
        <v>1</v>
      </c>
    </row>
    <row r="13" spans="2:4" ht="12.75">
      <c r="B13" s="23" t="s">
        <v>48</v>
      </c>
      <c r="C13" s="44">
        <v>1</v>
      </c>
      <c r="D13" s="45" t="s">
        <v>53</v>
      </c>
    </row>
    <row r="14" spans="2:4" ht="12.75">
      <c r="B14" s="23" t="s">
        <v>78</v>
      </c>
      <c r="C14" s="44">
        <v>1</v>
      </c>
      <c r="D14" s="45" t="s">
        <v>53</v>
      </c>
    </row>
    <row r="15" spans="2:4" ht="12.75">
      <c r="B15" s="23" t="s">
        <v>76</v>
      </c>
      <c r="C15" s="46" t="s">
        <v>53</v>
      </c>
      <c r="D15" s="31">
        <v>2</v>
      </c>
    </row>
    <row r="16" spans="2:4" ht="12.75">
      <c r="B16" s="23" t="s">
        <v>81</v>
      </c>
      <c r="C16" s="46" t="s">
        <v>53</v>
      </c>
      <c r="D16" s="31">
        <v>2</v>
      </c>
    </row>
    <row r="17" spans="2:4" ht="12.75">
      <c r="B17" s="72" t="s">
        <v>49</v>
      </c>
      <c r="C17" s="71" t="s">
        <v>53</v>
      </c>
      <c r="D17" s="73">
        <v>1</v>
      </c>
    </row>
    <row r="18" spans="2:4" ht="12.75">
      <c r="B18" s="23" t="s">
        <v>82</v>
      </c>
      <c r="C18" s="46" t="s">
        <v>53</v>
      </c>
      <c r="D18" s="31">
        <v>1</v>
      </c>
    </row>
    <row r="19" spans="2:4" ht="12.75">
      <c r="B19" s="23" t="s">
        <v>79</v>
      </c>
      <c r="C19" s="46" t="s">
        <v>53</v>
      </c>
      <c r="D19" s="31">
        <v>1</v>
      </c>
    </row>
    <row r="20" spans="2:4" ht="12.75">
      <c r="B20" s="23" t="s">
        <v>80</v>
      </c>
      <c r="C20" s="46" t="s">
        <v>53</v>
      </c>
      <c r="D20" s="31">
        <v>1</v>
      </c>
    </row>
    <row r="21" spans="2:4" ht="13.5" thickBot="1">
      <c r="B21" s="74" t="s">
        <v>75</v>
      </c>
      <c r="C21" s="75" t="s">
        <v>53</v>
      </c>
      <c r="D21" s="76">
        <v>1</v>
      </c>
    </row>
    <row r="22" spans="2:4" ht="12.75">
      <c r="B22" s="12"/>
      <c r="C22" s="69"/>
      <c r="D22" s="14"/>
    </row>
    <row r="23" spans="2:4" ht="12.75">
      <c r="B23" s="12"/>
      <c r="C23" s="69"/>
      <c r="D23" s="14"/>
    </row>
    <row r="24" spans="2:4" ht="12.75">
      <c r="B24" s="12"/>
      <c r="C24" s="69"/>
      <c r="D24" s="14"/>
    </row>
    <row r="25" spans="2:4" ht="12.75">
      <c r="B25" s="12"/>
      <c r="C25" s="69"/>
      <c r="D25" s="14"/>
    </row>
    <row r="26" spans="2:4" ht="12.75">
      <c r="B26" s="12"/>
      <c r="C26" s="69"/>
      <c r="D26" s="14"/>
    </row>
    <row r="27" spans="2:4" ht="12.75">
      <c r="B27" s="12"/>
      <c r="C27" s="69"/>
      <c r="D27" s="14"/>
    </row>
    <row r="28" spans="2:4" ht="12.75">
      <c r="B28" s="12"/>
      <c r="C28" s="69"/>
      <c r="D28" s="14"/>
    </row>
    <row r="29" spans="2:4" ht="12.75">
      <c r="B29" s="12"/>
      <c r="C29" s="69"/>
      <c r="D29" s="14"/>
    </row>
    <row r="30" spans="2:4" ht="12.75">
      <c r="B30" s="12"/>
      <c r="C30" s="69"/>
      <c r="D30" s="14"/>
    </row>
    <row r="31" spans="2:4" ht="12.75">
      <c r="B31" s="12"/>
      <c r="C31" s="69"/>
      <c r="D31" s="14"/>
    </row>
    <row r="32" spans="2:4" ht="12.75">
      <c r="B32" s="12"/>
      <c r="C32" s="69"/>
      <c r="D32" s="14"/>
    </row>
    <row r="33" spans="2:4" ht="12.75">
      <c r="B33" s="12"/>
      <c r="C33" s="69"/>
      <c r="D33" s="14"/>
    </row>
    <row r="34" spans="2:4" ht="12.75">
      <c r="B34" s="12"/>
      <c r="C34" s="69"/>
      <c r="D34" s="14"/>
    </row>
    <row r="35" spans="2:4" ht="12.75">
      <c r="B35" s="12"/>
      <c r="C35" s="69"/>
      <c r="D35" s="14"/>
    </row>
    <row r="36" spans="2:4" ht="12.75">
      <c r="B36" s="12"/>
      <c r="C36" s="69"/>
      <c r="D36" s="14"/>
    </row>
    <row r="37" spans="2:4" ht="12.75">
      <c r="B37" s="12"/>
      <c r="C37" s="69"/>
      <c r="D37" s="14"/>
    </row>
    <row r="38" spans="2:4" ht="12.75">
      <c r="B38" s="12"/>
      <c r="C38" s="69"/>
      <c r="D38" s="14"/>
    </row>
    <row r="39" spans="2:4" ht="12.75">
      <c r="B39" s="12"/>
      <c r="C39" s="69"/>
      <c r="D39" s="14"/>
    </row>
    <row r="40" spans="2:4" ht="12.75">
      <c r="B40" s="12"/>
      <c r="C40" s="69"/>
      <c r="D40" s="14"/>
    </row>
    <row r="41" spans="2:4" ht="12.75">
      <c r="B41" s="12"/>
      <c r="C41" s="69"/>
      <c r="D41" s="14"/>
    </row>
    <row r="42" spans="2:4" ht="12.75">
      <c r="B42" s="12"/>
      <c r="C42" s="69"/>
      <c r="D42" s="14"/>
    </row>
    <row r="43" spans="2:4" ht="12.75">
      <c r="B43" s="12"/>
      <c r="C43" s="69"/>
      <c r="D43" s="14"/>
    </row>
    <row r="44" spans="2:4" ht="12.75">
      <c r="B44" s="12"/>
      <c r="C44" s="69"/>
      <c r="D44" s="14"/>
    </row>
    <row r="45" spans="2:4" ht="12.75">
      <c r="B45" s="12"/>
      <c r="C45" s="69"/>
      <c r="D45" s="14"/>
    </row>
    <row r="46" spans="2:4" ht="12.75">
      <c r="B46" s="12"/>
      <c r="C46" s="69"/>
      <c r="D46" s="14"/>
    </row>
    <row r="47" spans="2:4" ht="12.75">
      <c r="B47" s="12"/>
      <c r="C47" s="69"/>
      <c r="D47" s="14"/>
    </row>
    <row r="48" spans="2:4" ht="12.75">
      <c r="B48" s="12"/>
      <c r="C48" s="69"/>
      <c r="D48" s="14"/>
    </row>
    <row r="49" spans="2:4" ht="12.75">
      <c r="B49" s="12"/>
      <c r="C49" s="69"/>
      <c r="D49" s="14"/>
    </row>
    <row r="50" spans="2:4" ht="12.75">
      <c r="B50" s="12"/>
      <c r="C50" s="69"/>
      <c r="D50" s="14"/>
    </row>
    <row r="51" spans="2:4" ht="12.75">
      <c r="B51" s="12"/>
      <c r="C51" s="69"/>
      <c r="D51" s="14"/>
    </row>
    <row r="52" spans="2:4" ht="12.75">
      <c r="B52" s="12"/>
      <c r="C52" s="69"/>
      <c r="D52" s="14"/>
    </row>
    <row r="53" spans="2:4" ht="12.75">
      <c r="B53" s="12"/>
      <c r="C53" s="69"/>
      <c r="D53" s="14"/>
    </row>
    <row r="54" spans="2:4" ht="12.75">
      <c r="B54" s="12"/>
      <c r="C54" s="69"/>
      <c r="D54" s="14"/>
    </row>
    <row r="55" spans="2:4" ht="12.75">
      <c r="B55" s="12"/>
      <c r="C55" s="69"/>
      <c r="D55" s="14"/>
    </row>
    <row r="56" spans="2:4" ht="12.75">
      <c r="B56" s="12"/>
      <c r="C56" s="69"/>
      <c r="D56" s="14"/>
    </row>
    <row r="57" spans="2:4" ht="12.75">
      <c r="B57" s="12"/>
      <c r="C57" s="69"/>
      <c r="D57" s="14"/>
    </row>
    <row r="58" spans="2:4" ht="12.75">
      <c r="B58" s="12"/>
      <c r="C58" s="69"/>
      <c r="D58" s="14"/>
    </row>
    <row r="59" spans="2:4" ht="12.75">
      <c r="B59" s="12"/>
      <c r="C59" s="69"/>
      <c r="D59" s="14"/>
    </row>
    <row r="60" spans="2:4" ht="12.75">
      <c r="B60" s="12"/>
      <c r="C60" s="69"/>
      <c r="D60" s="14"/>
    </row>
    <row r="61" spans="2:4" ht="12.75">
      <c r="B61" s="12"/>
      <c r="C61" s="69"/>
      <c r="D61" s="14"/>
    </row>
    <row r="62" spans="2:4" ht="12.75">
      <c r="B62" s="12"/>
      <c r="C62" s="69"/>
      <c r="D62" s="14"/>
    </row>
    <row r="63" spans="2:4" ht="12.75">
      <c r="B63" s="12"/>
      <c r="C63" s="69"/>
      <c r="D63" s="14"/>
    </row>
    <row r="64" spans="2:4" ht="12.75">
      <c r="B64" s="12"/>
      <c r="C64" s="69"/>
      <c r="D64" s="14"/>
    </row>
    <row r="65" spans="2:4" ht="12.75">
      <c r="B65" s="12"/>
      <c r="C65" s="69"/>
      <c r="D65" s="14"/>
    </row>
    <row r="66" spans="2:4" ht="12.75">
      <c r="B66" s="12"/>
      <c r="C66" s="69"/>
      <c r="D66" s="14"/>
    </row>
    <row r="67" spans="2:4" ht="12.75">
      <c r="B67" s="12"/>
      <c r="C67" s="69"/>
      <c r="D67" s="14"/>
    </row>
    <row r="68" spans="2:4" ht="12.75">
      <c r="B68" s="12"/>
      <c r="C68" s="13"/>
      <c r="D68" s="15"/>
    </row>
    <row r="69" spans="2:4" ht="12.75">
      <c r="B69" s="12"/>
      <c r="C69" s="13"/>
      <c r="D69" s="15"/>
    </row>
    <row r="70" spans="2:4" ht="12.75">
      <c r="B70" s="12"/>
      <c r="C70" s="13"/>
      <c r="D70" s="15"/>
    </row>
    <row r="71" spans="2:4" ht="12.75">
      <c r="B71" s="12"/>
      <c r="C71" s="13"/>
      <c r="D71" s="15"/>
    </row>
    <row r="72" spans="2:4" ht="12.75">
      <c r="B72" s="12"/>
      <c r="C72" s="13"/>
      <c r="D72" s="15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</sheetData>
  <mergeCells count="2">
    <mergeCell ref="B2:D2"/>
    <mergeCell ref="B3:D3"/>
  </mergeCells>
  <printOptions/>
  <pageMargins left="0.75" right="0.75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2"/>
  <sheetViews>
    <sheetView workbookViewId="0" topLeftCell="A203">
      <selection activeCell="G222" sqref="G222"/>
    </sheetView>
  </sheetViews>
  <sheetFormatPr defaultColWidth="9.140625" defaultRowHeight="12.75"/>
  <cols>
    <col min="1" max="1" width="10.8515625" style="0" customWidth="1"/>
    <col min="2" max="2" width="9.8515625" style="0" customWidth="1"/>
    <col min="3" max="3" width="26.140625" style="0" customWidth="1"/>
    <col min="4" max="4" width="9.8515625" style="0" customWidth="1"/>
  </cols>
  <sheetData>
    <row r="1" spans="2:4" ht="12.75">
      <c r="B1" s="35"/>
      <c r="C1" s="36"/>
      <c r="D1" s="37"/>
    </row>
    <row r="2" spans="2:4" ht="12.75">
      <c r="B2" s="147" t="s">
        <v>84</v>
      </c>
      <c r="C2" s="148"/>
      <c r="D2" s="149"/>
    </row>
    <row r="3" spans="2:4" ht="12.75">
      <c r="B3" s="147" t="s">
        <v>55</v>
      </c>
      <c r="C3" s="148"/>
      <c r="D3" s="149"/>
    </row>
    <row r="4" spans="2:4" ht="13.5" thickBot="1">
      <c r="B4" s="19"/>
      <c r="C4" s="41"/>
      <c r="D4" s="42"/>
    </row>
    <row r="5" ht="13.5" thickBot="1"/>
    <row r="6" spans="1:4" ht="13.5" thickBot="1">
      <c r="A6" s="52" t="s">
        <v>122</v>
      </c>
      <c r="B6" s="12"/>
      <c r="C6" s="52" t="s">
        <v>121</v>
      </c>
      <c r="D6" s="12"/>
    </row>
    <row r="7" spans="1:4" ht="13.5" thickBot="1">
      <c r="A7" s="52"/>
      <c r="B7" s="10" t="s">
        <v>24</v>
      </c>
      <c r="C7" s="10" t="s">
        <v>25</v>
      </c>
      <c r="D7" s="10" t="s">
        <v>24</v>
      </c>
    </row>
    <row r="8" spans="1:4" ht="12.75">
      <c r="A8" s="54"/>
      <c r="B8" s="63"/>
      <c r="C8" s="58" t="s">
        <v>87</v>
      </c>
      <c r="D8" s="59"/>
    </row>
    <row r="9" spans="1:4" ht="12.75">
      <c r="A9" s="54"/>
      <c r="B9" s="64"/>
      <c r="C9" s="3" t="s">
        <v>123</v>
      </c>
      <c r="D9" s="60"/>
    </row>
    <row r="10" spans="1:4" ht="12.75">
      <c r="A10" s="55" t="s">
        <v>86</v>
      </c>
      <c r="B10" s="64"/>
      <c r="C10" s="80" t="s">
        <v>98</v>
      </c>
      <c r="D10" s="60"/>
    </row>
    <row r="11" spans="1:4" ht="12.75">
      <c r="A11" s="56"/>
      <c r="B11" s="64"/>
      <c r="C11" s="80" t="s">
        <v>103</v>
      </c>
      <c r="D11" s="60"/>
    </row>
    <row r="12" spans="1:4" ht="12.75">
      <c r="A12" s="56"/>
      <c r="B12" s="64"/>
      <c r="C12" s="80" t="s">
        <v>111</v>
      </c>
      <c r="D12" s="60"/>
    </row>
    <row r="13" spans="1:4" ht="13.5" thickBot="1">
      <c r="A13" s="57"/>
      <c r="B13" s="65"/>
      <c r="C13" s="81" t="s">
        <v>113</v>
      </c>
      <c r="D13" s="62"/>
    </row>
    <row r="14" spans="1:4" ht="13.5" thickBot="1">
      <c r="A14" s="12"/>
      <c r="B14" s="12"/>
      <c r="C14" s="12"/>
      <c r="D14" s="12"/>
    </row>
    <row r="15" spans="1:4" ht="13.5" thickBot="1">
      <c r="A15" s="10" t="s">
        <v>124</v>
      </c>
      <c r="B15" s="12"/>
      <c r="C15" s="10" t="s">
        <v>125</v>
      </c>
      <c r="D15" s="12"/>
    </row>
    <row r="16" spans="1:4" ht="13.5" thickBot="1">
      <c r="A16" s="52"/>
      <c r="B16" s="10" t="s">
        <v>24</v>
      </c>
      <c r="C16" s="10" t="s">
        <v>25</v>
      </c>
      <c r="D16" s="10" t="s">
        <v>24</v>
      </c>
    </row>
    <row r="17" spans="1:4" ht="12.75">
      <c r="A17" s="56"/>
      <c r="B17" s="63"/>
      <c r="C17" s="58" t="s">
        <v>126</v>
      </c>
      <c r="D17" s="59"/>
    </row>
    <row r="18" spans="1:4" ht="12.75">
      <c r="A18" s="54"/>
      <c r="B18" s="64"/>
      <c r="C18" s="82" t="s">
        <v>98</v>
      </c>
      <c r="D18" s="60"/>
    </row>
    <row r="19" spans="1:4" ht="12.75">
      <c r="A19" s="55" t="s">
        <v>86</v>
      </c>
      <c r="B19" s="64"/>
      <c r="C19" s="82" t="s">
        <v>108</v>
      </c>
      <c r="D19" s="60"/>
    </row>
    <row r="20" spans="1:4" ht="12.75">
      <c r="A20" s="56"/>
      <c r="B20" s="64"/>
      <c r="C20" s="82" t="s">
        <v>109</v>
      </c>
      <c r="D20" s="60"/>
    </row>
    <row r="21" spans="1:4" ht="12.75">
      <c r="A21" s="56"/>
      <c r="B21" s="64"/>
      <c r="C21" s="82" t="s">
        <v>111</v>
      </c>
      <c r="D21" s="60"/>
    </row>
    <row r="22" spans="1:4" ht="13.5" thickBot="1">
      <c r="A22" s="57"/>
      <c r="B22" s="65"/>
      <c r="C22" s="84" t="s">
        <v>117</v>
      </c>
      <c r="D22" s="62"/>
    </row>
    <row r="23" spans="1:4" ht="13.5" thickBot="1">
      <c r="A23" s="12"/>
      <c r="B23" s="12"/>
      <c r="C23" s="12"/>
      <c r="D23" s="12"/>
    </row>
    <row r="24" spans="1:4" ht="13.5" thickBot="1">
      <c r="A24" s="10" t="s">
        <v>127</v>
      </c>
      <c r="B24" s="12"/>
      <c r="C24" s="10" t="s">
        <v>128</v>
      </c>
      <c r="D24" s="12"/>
    </row>
    <row r="25" spans="1:4" ht="13.5" thickBot="1">
      <c r="A25" s="52"/>
      <c r="B25" s="53" t="s">
        <v>24</v>
      </c>
      <c r="C25" s="56" t="s">
        <v>25</v>
      </c>
      <c r="D25" s="52" t="s">
        <v>24</v>
      </c>
    </row>
    <row r="26" spans="1:4" ht="12.75">
      <c r="A26" s="56"/>
      <c r="B26" s="63"/>
      <c r="C26" s="58" t="s">
        <v>87</v>
      </c>
      <c r="D26" s="59"/>
    </row>
    <row r="27" spans="1:4" ht="12.75">
      <c r="A27" s="56"/>
      <c r="B27" s="64"/>
      <c r="C27" s="3" t="s">
        <v>95</v>
      </c>
      <c r="D27" s="60"/>
    </row>
    <row r="28" spans="1:4" ht="12.75">
      <c r="A28" s="55" t="s">
        <v>86</v>
      </c>
      <c r="B28" s="64"/>
      <c r="C28" s="82" t="s">
        <v>97</v>
      </c>
      <c r="D28" s="60"/>
    </row>
    <row r="29" spans="1:4" ht="12.75">
      <c r="A29" s="56"/>
      <c r="B29" s="64"/>
      <c r="C29" s="80" t="s">
        <v>98</v>
      </c>
      <c r="D29" s="60"/>
    </row>
    <row r="30" spans="1:4" ht="12.75">
      <c r="A30" s="56"/>
      <c r="B30" s="64"/>
      <c r="C30" s="82" t="s">
        <v>111</v>
      </c>
      <c r="D30" s="60"/>
    </row>
    <row r="31" spans="1:4" ht="13.5" thickBot="1">
      <c r="A31" s="57"/>
      <c r="B31" s="65"/>
      <c r="C31" s="84" t="s">
        <v>118</v>
      </c>
      <c r="D31" s="62"/>
    </row>
    <row r="32" spans="1:4" ht="13.5" thickBot="1">
      <c r="A32" s="12"/>
      <c r="B32" s="12"/>
      <c r="C32" s="12"/>
      <c r="D32" s="12"/>
    </row>
    <row r="33" spans="1:4" ht="13.5" thickBot="1">
      <c r="A33" s="10" t="s">
        <v>129</v>
      </c>
      <c r="B33" s="12"/>
      <c r="C33" s="10" t="s">
        <v>61</v>
      </c>
      <c r="D33" s="12"/>
    </row>
    <row r="34" spans="1:4" ht="13.5" thickBot="1">
      <c r="A34" s="12"/>
      <c r="B34" s="10" t="s">
        <v>24</v>
      </c>
      <c r="C34" s="10" t="s">
        <v>25</v>
      </c>
      <c r="D34" s="10" t="s">
        <v>24</v>
      </c>
    </row>
    <row r="35" spans="1:4" ht="12.75">
      <c r="A35" s="52"/>
      <c r="B35" s="63"/>
      <c r="C35" s="86" t="s">
        <v>91</v>
      </c>
      <c r="D35" s="59"/>
    </row>
    <row r="36" spans="1:4" ht="12.75">
      <c r="A36" s="56"/>
      <c r="B36" s="64"/>
      <c r="C36" s="82" t="s">
        <v>97</v>
      </c>
      <c r="D36" s="60"/>
    </row>
    <row r="37" spans="1:4" ht="12.75">
      <c r="A37" s="55" t="s">
        <v>86</v>
      </c>
      <c r="B37" s="64"/>
      <c r="C37" s="80" t="s">
        <v>98</v>
      </c>
      <c r="D37" s="60"/>
    </row>
    <row r="38" spans="1:4" ht="12.75">
      <c r="A38" s="56"/>
      <c r="B38" s="64"/>
      <c r="C38" s="80" t="s">
        <v>103</v>
      </c>
      <c r="D38" s="60"/>
    </row>
    <row r="39" spans="1:4" ht="12.75">
      <c r="A39" s="56"/>
      <c r="B39" s="64"/>
      <c r="C39" s="80" t="s">
        <v>111</v>
      </c>
      <c r="D39" s="60"/>
    </row>
    <row r="40" spans="1:4" ht="13.5" thickBot="1">
      <c r="A40" s="57"/>
      <c r="B40" s="25"/>
      <c r="C40" s="79" t="s">
        <v>110</v>
      </c>
      <c r="D40" s="62"/>
    </row>
    <row r="41" spans="1:4" ht="13.5" thickBot="1">
      <c r="A41" s="12"/>
      <c r="B41" s="12"/>
      <c r="C41" s="12"/>
      <c r="D41" s="12"/>
    </row>
    <row r="42" spans="1:4" ht="13.5" thickBot="1">
      <c r="A42" s="10" t="s">
        <v>130</v>
      </c>
      <c r="B42" s="12"/>
      <c r="C42" s="10" t="s">
        <v>131</v>
      </c>
      <c r="D42" s="12"/>
    </row>
    <row r="43" spans="1:4" ht="13.5" thickBot="1">
      <c r="A43" s="52"/>
      <c r="B43" s="53" t="s">
        <v>24</v>
      </c>
      <c r="C43" s="56" t="s">
        <v>25</v>
      </c>
      <c r="D43" s="52" t="s">
        <v>24</v>
      </c>
    </row>
    <row r="44" spans="1:4" ht="12.75">
      <c r="A44" s="56"/>
      <c r="B44" s="63"/>
      <c r="C44" s="86" t="s">
        <v>91</v>
      </c>
      <c r="D44" s="59"/>
    </row>
    <row r="45" spans="1:4" ht="12.75">
      <c r="A45" s="56"/>
      <c r="B45" s="64"/>
      <c r="C45" s="82" t="s">
        <v>97</v>
      </c>
      <c r="D45" s="60"/>
    </row>
    <row r="46" spans="1:4" ht="12.75">
      <c r="A46" s="55" t="s">
        <v>86</v>
      </c>
      <c r="B46" s="64"/>
      <c r="C46" s="80" t="s">
        <v>98</v>
      </c>
      <c r="D46" s="60"/>
    </row>
    <row r="47" spans="1:4" ht="12.75">
      <c r="A47" s="56"/>
      <c r="B47" s="64"/>
      <c r="C47" s="80" t="s">
        <v>103</v>
      </c>
      <c r="D47" s="60"/>
    </row>
    <row r="48" spans="1:4" ht="12.75">
      <c r="A48" s="56"/>
      <c r="B48" s="64"/>
      <c r="C48" s="80" t="s">
        <v>111</v>
      </c>
      <c r="D48" s="60"/>
    </row>
    <row r="49" spans="1:4" ht="13.5" thickBot="1">
      <c r="A49" s="57"/>
      <c r="B49" s="65"/>
      <c r="C49" s="81" t="s">
        <v>110</v>
      </c>
      <c r="D49" s="6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3.5" thickBot="1">
      <c r="A53" s="12"/>
      <c r="B53" s="12"/>
      <c r="C53" s="12"/>
      <c r="D53" s="12"/>
    </row>
    <row r="54" spans="1:4" ht="12.75">
      <c r="A54" s="12"/>
      <c r="B54" s="35"/>
      <c r="C54" s="36"/>
      <c r="D54" s="37"/>
    </row>
    <row r="55" spans="1:4" ht="12.75">
      <c r="A55" s="12"/>
      <c r="B55" s="147" t="s">
        <v>84</v>
      </c>
      <c r="C55" s="148"/>
      <c r="D55" s="149"/>
    </row>
    <row r="56" spans="1:4" ht="12.75">
      <c r="A56" s="12"/>
      <c r="B56" s="147" t="s">
        <v>55</v>
      </c>
      <c r="C56" s="148"/>
      <c r="D56" s="149"/>
    </row>
    <row r="57" spans="1:4" ht="13.5" thickBot="1">
      <c r="A57" s="12"/>
      <c r="B57" s="19"/>
      <c r="C57" s="41"/>
      <c r="D57" s="42"/>
    </row>
    <row r="58" spans="1:4" ht="13.5" thickBot="1">
      <c r="A58" s="12"/>
      <c r="B58" s="12"/>
      <c r="C58" s="12"/>
      <c r="D58" s="12"/>
    </row>
    <row r="59" spans="1:4" ht="13.5" thickBot="1">
      <c r="A59" s="10" t="s">
        <v>132</v>
      </c>
      <c r="B59" s="12"/>
      <c r="C59" s="10" t="s">
        <v>133</v>
      </c>
      <c r="D59" s="12"/>
    </row>
    <row r="60" spans="1:4" ht="13.5" thickBot="1">
      <c r="A60" s="12"/>
      <c r="B60" s="10" t="s">
        <v>24</v>
      </c>
      <c r="C60" s="10" t="s">
        <v>25</v>
      </c>
      <c r="D60" s="10" t="s">
        <v>24</v>
      </c>
    </row>
    <row r="61" spans="1:4" ht="12.75">
      <c r="A61" s="52"/>
      <c r="B61" s="63"/>
      <c r="C61" s="86" t="s">
        <v>98</v>
      </c>
      <c r="D61" s="59"/>
    </row>
    <row r="62" spans="1:4" ht="12.75">
      <c r="A62" s="56"/>
      <c r="B62" s="64"/>
      <c r="C62" s="82" t="s">
        <v>102</v>
      </c>
      <c r="D62" s="60"/>
    </row>
    <row r="63" spans="1:4" ht="12.75">
      <c r="A63" s="55" t="s">
        <v>86</v>
      </c>
      <c r="B63" s="64"/>
      <c r="C63" s="82" t="s">
        <v>107</v>
      </c>
      <c r="D63" s="60"/>
    </row>
    <row r="64" spans="1:4" ht="12.75">
      <c r="A64" s="56"/>
      <c r="B64" s="64"/>
      <c r="C64" s="82" t="s">
        <v>109</v>
      </c>
      <c r="D64" s="60"/>
    </row>
    <row r="65" spans="1:4" ht="12.75">
      <c r="A65" s="56"/>
      <c r="B65" s="64"/>
      <c r="C65" s="82" t="s">
        <v>111</v>
      </c>
      <c r="D65" s="60"/>
    </row>
    <row r="66" spans="1:4" ht="13.5" thickBot="1">
      <c r="A66" s="57"/>
      <c r="B66" s="65"/>
      <c r="C66" s="84" t="s">
        <v>117</v>
      </c>
      <c r="D66" s="62"/>
    </row>
    <row r="67" spans="1:4" ht="13.5" thickBot="1">
      <c r="A67" s="12"/>
      <c r="B67" s="12"/>
      <c r="C67" s="12"/>
      <c r="D67" s="12"/>
    </row>
    <row r="68" spans="1:4" ht="13.5" thickBot="1">
      <c r="A68" s="10" t="s">
        <v>134</v>
      </c>
      <c r="B68" s="12"/>
      <c r="C68" s="10" t="s">
        <v>135</v>
      </c>
      <c r="D68" s="12"/>
    </row>
    <row r="69" spans="1:4" ht="13.5" thickBot="1">
      <c r="A69" s="52"/>
      <c r="B69" s="85" t="s">
        <v>24</v>
      </c>
      <c r="C69" s="57" t="s">
        <v>25</v>
      </c>
      <c r="D69" s="10" t="s">
        <v>24</v>
      </c>
    </row>
    <row r="70" spans="1:4" ht="12.75">
      <c r="A70" s="56"/>
      <c r="B70" s="58"/>
      <c r="C70" s="86" t="s">
        <v>91</v>
      </c>
      <c r="D70" s="59"/>
    </row>
    <row r="71" spans="1:4" ht="12.75">
      <c r="A71" s="56"/>
      <c r="B71" s="3"/>
      <c r="C71" s="82" t="s">
        <v>97</v>
      </c>
      <c r="D71" s="60"/>
    </row>
    <row r="72" spans="1:4" ht="12.75">
      <c r="A72" s="55" t="s">
        <v>86</v>
      </c>
      <c r="B72" s="3"/>
      <c r="C72" s="80" t="s">
        <v>98</v>
      </c>
      <c r="D72" s="60"/>
    </row>
    <row r="73" spans="1:4" ht="12.75">
      <c r="A73" s="56"/>
      <c r="B73" s="3"/>
      <c r="C73" s="80" t="s">
        <v>103</v>
      </c>
      <c r="D73" s="60"/>
    </row>
    <row r="74" spans="1:4" ht="12.75">
      <c r="A74" s="56"/>
      <c r="B74" s="3"/>
      <c r="C74" s="80" t="s">
        <v>111</v>
      </c>
      <c r="D74" s="60"/>
    </row>
    <row r="75" spans="1:4" ht="13.5" thickBot="1">
      <c r="A75" s="57"/>
      <c r="B75" s="61"/>
      <c r="C75" s="81" t="s">
        <v>110</v>
      </c>
      <c r="D75" s="62"/>
    </row>
    <row r="76" spans="1:4" ht="13.5" thickBot="1">
      <c r="A76" s="12"/>
      <c r="B76" s="12"/>
      <c r="C76" s="12"/>
      <c r="D76" s="12"/>
    </row>
    <row r="77" spans="1:4" ht="13.5" thickBot="1">
      <c r="A77" s="10" t="s">
        <v>136</v>
      </c>
      <c r="B77" s="12"/>
      <c r="C77" s="10" t="s">
        <v>137</v>
      </c>
      <c r="D77" s="12"/>
    </row>
    <row r="78" spans="1:4" ht="13.5" thickBot="1">
      <c r="A78" s="87"/>
      <c r="B78" s="85" t="s">
        <v>24</v>
      </c>
      <c r="C78" s="57" t="s">
        <v>25</v>
      </c>
      <c r="D78" s="10" t="s">
        <v>24</v>
      </c>
    </row>
    <row r="79" spans="1:4" ht="12.75">
      <c r="A79" s="56"/>
      <c r="B79" s="58"/>
      <c r="C79" s="86" t="s">
        <v>97</v>
      </c>
      <c r="D79" s="59"/>
    </row>
    <row r="80" spans="1:4" ht="12.75">
      <c r="A80" s="56"/>
      <c r="B80" s="3"/>
      <c r="C80" s="80" t="s">
        <v>98</v>
      </c>
      <c r="D80" s="60"/>
    </row>
    <row r="81" spans="1:6" ht="12.75">
      <c r="A81" s="55" t="s">
        <v>86</v>
      </c>
      <c r="B81" s="88"/>
      <c r="C81" s="80" t="s">
        <v>101</v>
      </c>
      <c r="D81" s="89"/>
      <c r="E81" s="49"/>
      <c r="F81" s="27"/>
    </row>
    <row r="82" spans="1:5" ht="12.75">
      <c r="A82" s="56"/>
      <c r="B82" s="64"/>
      <c r="C82" s="82" t="s">
        <v>103</v>
      </c>
      <c r="D82" s="89"/>
      <c r="E82" s="27"/>
    </row>
    <row r="83" spans="1:4" ht="12.75">
      <c r="A83" s="56"/>
      <c r="B83" s="64"/>
      <c r="C83" s="82" t="s">
        <v>111</v>
      </c>
      <c r="D83" s="60"/>
    </row>
    <row r="84" spans="1:4" ht="13.5" thickBot="1">
      <c r="A84" s="57"/>
      <c r="B84" s="61"/>
      <c r="C84" s="84" t="s">
        <v>113</v>
      </c>
      <c r="D84" s="62"/>
    </row>
    <row r="85" ht="13.5" thickBot="1"/>
    <row r="86" spans="1:4" ht="13.5" thickBot="1">
      <c r="A86" s="10" t="s">
        <v>138</v>
      </c>
      <c r="B86" s="12"/>
      <c r="C86" s="10" t="s">
        <v>139</v>
      </c>
      <c r="D86" s="12"/>
    </row>
    <row r="87" spans="1:4" ht="13.5" thickBot="1">
      <c r="A87" s="53"/>
      <c r="B87" s="10" t="s">
        <v>24</v>
      </c>
      <c r="C87" s="10" t="s">
        <v>25</v>
      </c>
      <c r="D87" s="10" t="s">
        <v>24</v>
      </c>
    </row>
    <row r="88" spans="1:4" ht="12.75">
      <c r="A88" s="56"/>
      <c r="B88" s="21"/>
      <c r="C88" s="28" t="s">
        <v>88</v>
      </c>
      <c r="D88" s="59"/>
    </row>
    <row r="89" spans="1:4" ht="12.75">
      <c r="A89" s="56"/>
      <c r="B89" s="23"/>
      <c r="C89" s="4" t="s">
        <v>89</v>
      </c>
      <c r="D89" s="60"/>
    </row>
    <row r="90" spans="1:4" ht="12.75">
      <c r="A90" s="55" t="s">
        <v>86</v>
      </c>
      <c r="B90" s="64"/>
      <c r="C90" s="82" t="s">
        <v>98</v>
      </c>
      <c r="D90" s="60"/>
    </row>
    <row r="91" spans="1:4" ht="12.75">
      <c r="A91" s="56"/>
      <c r="B91" s="64"/>
      <c r="C91" s="82" t="s">
        <v>103</v>
      </c>
      <c r="D91" s="89"/>
    </row>
    <row r="92" spans="1:4" ht="12.75">
      <c r="A92" s="56"/>
      <c r="B92" s="23"/>
      <c r="C92" s="5" t="s">
        <v>108</v>
      </c>
      <c r="D92" s="60"/>
    </row>
    <row r="93" spans="1:4" ht="13.5" thickBot="1">
      <c r="A93" s="57"/>
      <c r="B93" s="25"/>
      <c r="C93" s="83" t="s">
        <v>116</v>
      </c>
      <c r="D93" s="62"/>
    </row>
    <row r="94" spans="1:4" ht="13.5" thickBot="1">
      <c r="A94" s="12"/>
      <c r="B94" s="12"/>
      <c r="C94" s="12"/>
      <c r="D94" s="12"/>
    </row>
    <row r="95" spans="1:4" ht="13.5" thickBot="1">
      <c r="A95" s="10" t="s">
        <v>57</v>
      </c>
      <c r="B95" s="12"/>
      <c r="C95" s="10" t="s">
        <v>140</v>
      </c>
      <c r="D95" s="12"/>
    </row>
    <row r="96" spans="1:4" ht="13.5" thickBot="1">
      <c r="A96" s="52"/>
      <c r="B96" s="53" t="s">
        <v>24</v>
      </c>
      <c r="C96" s="56" t="s">
        <v>25</v>
      </c>
      <c r="D96" s="52" t="s">
        <v>24</v>
      </c>
    </row>
    <row r="97" spans="1:4" ht="12.75">
      <c r="A97" s="56"/>
      <c r="B97" s="63"/>
      <c r="C97" s="58" t="s">
        <v>92</v>
      </c>
      <c r="D97" s="59"/>
    </row>
    <row r="98" spans="1:4" ht="12.75">
      <c r="A98" s="56"/>
      <c r="B98" s="64"/>
      <c r="C98" s="3" t="s">
        <v>96</v>
      </c>
      <c r="D98" s="60"/>
    </row>
    <row r="99" spans="1:4" ht="12.75">
      <c r="A99" s="55" t="s">
        <v>86</v>
      </c>
      <c r="B99" s="64"/>
      <c r="C99" s="82" t="s">
        <v>97</v>
      </c>
      <c r="D99" s="60"/>
    </row>
    <row r="100" spans="1:4" ht="12.75">
      <c r="A100" s="56"/>
      <c r="B100" s="64"/>
      <c r="C100" s="82" t="s">
        <v>103</v>
      </c>
      <c r="D100" s="60"/>
    </row>
    <row r="101" spans="1:4" ht="12.75">
      <c r="A101" s="56"/>
      <c r="B101" s="64"/>
      <c r="C101" s="82" t="s">
        <v>110</v>
      </c>
      <c r="D101" s="60"/>
    </row>
    <row r="102" spans="1:4" ht="13.5" thickBot="1">
      <c r="A102" s="57"/>
      <c r="B102" s="65"/>
      <c r="C102" s="84" t="s">
        <v>116</v>
      </c>
      <c r="D102" s="6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3.5" thickBot="1">
      <c r="A106" s="12"/>
      <c r="B106" s="12"/>
      <c r="C106" s="12"/>
      <c r="D106" s="12"/>
    </row>
    <row r="107" spans="1:4" ht="12.75">
      <c r="A107" s="12"/>
      <c r="B107" s="35"/>
      <c r="C107" s="36"/>
      <c r="D107" s="37"/>
    </row>
    <row r="108" spans="1:4" ht="12.75">
      <c r="A108" s="12"/>
      <c r="B108" s="147" t="s">
        <v>84</v>
      </c>
      <c r="C108" s="148"/>
      <c r="D108" s="149"/>
    </row>
    <row r="109" spans="1:4" ht="12.75">
      <c r="A109" s="12"/>
      <c r="B109" s="147" t="s">
        <v>55</v>
      </c>
      <c r="C109" s="148"/>
      <c r="D109" s="149"/>
    </row>
    <row r="110" spans="1:4" ht="13.5" thickBot="1">
      <c r="A110" s="12"/>
      <c r="B110" s="25"/>
      <c r="C110" s="91"/>
      <c r="D110" s="62"/>
    </row>
    <row r="111" spans="2:4" ht="13.5" thickBot="1">
      <c r="B111" s="12"/>
      <c r="D111" s="12"/>
    </row>
    <row r="112" spans="1:4" ht="13.5" thickBot="1">
      <c r="A112" s="10" t="s">
        <v>141</v>
      </c>
      <c r="B112" s="12"/>
      <c r="C112" s="10" t="s">
        <v>62</v>
      </c>
      <c r="D112" s="12"/>
    </row>
    <row r="113" spans="1:4" ht="13.5" thickBot="1">
      <c r="A113" s="52"/>
      <c r="B113" s="53" t="s">
        <v>24</v>
      </c>
      <c r="C113" s="56" t="s">
        <v>25</v>
      </c>
      <c r="D113" s="52" t="s">
        <v>24</v>
      </c>
    </row>
    <row r="114" spans="1:4" ht="12.75">
      <c r="A114" s="56"/>
      <c r="B114" s="63"/>
      <c r="C114" s="86" t="s">
        <v>90</v>
      </c>
      <c r="D114" s="59"/>
    </row>
    <row r="115" spans="1:4" ht="12.75">
      <c r="A115" s="56"/>
      <c r="B115" s="64"/>
      <c r="C115" s="3" t="s">
        <v>94</v>
      </c>
      <c r="D115" s="60"/>
    </row>
    <row r="116" spans="1:4" ht="12.75">
      <c r="A116" s="55" t="s">
        <v>86</v>
      </c>
      <c r="B116" s="64"/>
      <c r="C116" s="82" t="s">
        <v>98</v>
      </c>
      <c r="D116" s="60"/>
    </row>
    <row r="117" spans="1:4" ht="12.75">
      <c r="A117" s="56"/>
      <c r="B117" s="64"/>
      <c r="C117" s="82" t="s">
        <v>101</v>
      </c>
      <c r="D117" s="60"/>
    </row>
    <row r="118" spans="1:4" ht="12.75">
      <c r="A118" s="56"/>
      <c r="B118" s="64"/>
      <c r="C118" s="82" t="s">
        <v>113</v>
      </c>
      <c r="D118" s="60"/>
    </row>
    <row r="119" spans="1:4" ht="13.5" thickBot="1">
      <c r="A119" s="57"/>
      <c r="B119" s="65"/>
      <c r="C119" s="61" t="s">
        <v>114</v>
      </c>
      <c r="D119" s="62"/>
    </row>
    <row r="120" spans="1:4" ht="13.5" thickBot="1">
      <c r="A120" s="12"/>
      <c r="B120" s="12"/>
      <c r="C120" s="12"/>
      <c r="D120" s="12"/>
    </row>
    <row r="121" spans="1:4" ht="13.5" thickBot="1">
      <c r="A121" s="10" t="s">
        <v>58</v>
      </c>
      <c r="B121" s="12"/>
      <c r="C121" s="10" t="s">
        <v>142</v>
      </c>
      <c r="D121" s="12"/>
    </row>
    <row r="122" spans="1:4" ht="13.5" thickBot="1">
      <c r="A122" s="52"/>
      <c r="B122" s="53" t="s">
        <v>24</v>
      </c>
      <c r="C122" s="56" t="s">
        <v>25</v>
      </c>
      <c r="D122" s="52" t="s">
        <v>24</v>
      </c>
    </row>
    <row r="123" spans="1:4" ht="12.75">
      <c r="A123" s="56"/>
      <c r="B123" s="94">
        <v>1012</v>
      </c>
      <c r="C123" s="92" t="s">
        <v>90</v>
      </c>
      <c r="D123" s="97"/>
    </row>
    <row r="124" spans="1:4" ht="12.75">
      <c r="A124" s="54"/>
      <c r="B124" s="95">
        <v>1024</v>
      </c>
      <c r="C124" s="6" t="s">
        <v>98</v>
      </c>
      <c r="D124" s="98"/>
    </row>
    <row r="125" spans="1:4" ht="12.75">
      <c r="A125" s="55" t="s">
        <v>86</v>
      </c>
      <c r="B125" s="67">
        <v>1052</v>
      </c>
      <c r="C125" s="5" t="s">
        <v>103</v>
      </c>
      <c r="D125" s="98"/>
    </row>
    <row r="126" spans="1:4" ht="12.75">
      <c r="A126" s="56"/>
      <c r="B126" s="67">
        <v>1071</v>
      </c>
      <c r="C126" s="5" t="s">
        <v>110</v>
      </c>
      <c r="D126" s="98"/>
    </row>
    <row r="127" spans="1:4" ht="12.75">
      <c r="A127" s="56"/>
      <c r="B127" s="64">
        <v>1075</v>
      </c>
      <c r="C127" s="4" t="s">
        <v>112</v>
      </c>
      <c r="D127" s="98"/>
    </row>
    <row r="128" spans="1:4" ht="13.5" thickBot="1">
      <c r="A128" s="57"/>
      <c r="B128" s="96">
        <v>1078</v>
      </c>
      <c r="C128" s="79" t="s">
        <v>113</v>
      </c>
      <c r="D128" s="62"/>
    </row>
    <row r="129" spans="1:4" ht="13.5" thickBot="1">
      <c r="A129" s="12"/>
      <c r="B129" s="12"/>
      <c r="C129" s="12"/>
      <c r="D129" s="12"/>
    </row>
    <row r="130" spans="1:4" ht="13.5" thickBot="1">
      <c r="A130" s="10" t="s">
        <v>143</v>
      </c>
      <c r="B130" s="12"/>
      <c r="C130" s="10" t="s">
        <v>144</v>
      </c>
      <c r="D130" s="12"/>
    </row>
    <row r="131" spans="1:4" ht="13.5" thickBot="1">
      <c r="A131" s="52"/>
      <c r="B131" s="10" t="s">
        <v>24</v>
      </c>
      <c r="C131" s="10" t="s">
        <v>25</v>
      </c>
      <c r="D131" s="10" t="s">
        <v>24</v>
      </c>
    </row>
    <row r="132" spans="1:4" ht="12.75">
      <c r="A132" s="56"/>
      <c r="B132" s="21"/>
      <c r="C132" s="92" t="s">
        <v>90</v>
      </c>
      <c r="D132" s="59"/>
    </row>
    <row r="133" spans="1:4" ht="12.75">
      <c r="A133" s="56"/>
      <c r="B133" s="23"/>
      <c r="C133" s="77" t="s">
        <v>98</v>
      </c>
      <c r="D133" s="60"/>
    </row>
    <row r="134" spans="1:4" ht="12.75">
      <c r="A134" s="55" t="s">
        <v>86</v>
      </c>
      <c r="B134" s="23"/>
      <c r="C134" s="77" t="s">
        <v>103</v>
      </c>
      <c r="D134" s="60"/>
    </row>
    <row r="135" spans="1:4" ht="12.75">
      <c r="A135" s="56"/>
      <c r="B135" s="23"/>
      <c r="C135" s="77" t="s">
        <v>110</v>
      </c>
      <c r="D135" s="60"/>
    </row>
    <row r="136" spans="1:4" ht="12.75">
      <c r="A136" s="56"/>
      <c r="B136" s="23"/>
      <c r="C136" s="4" t="s">
        <v>112</v>
      </c>
      <c r="D136" s="60"/>
    </row>
    <row r="137" spans="1:4" ht="13.5" thickBot="1">
      <c r="A137" s="57"/>
      <c r="B137" s="25"/>
      <c r="C137" s="83" t="s">
        <v>113</v>
      </c>
      <c r="D137" s="62"/>
    </row>
    <row r="138" spans="1:4" ht="13.5" thickBot="1">
      <c r="A138" s="12"/>
      <c r="B138" s="12"/>
      <c r="C138" s="12"/>
      <c r="D138" s="12"/>
    </row>
    <row r="139" spans="1:4" ht="13.5" thickBot="1">
      <c r="A139" s="10" t="s">
        <v>145</v>
      </c>
      <c r="B139" s="12"/>
      <c r="C139" s="10" t="s">
        <v>146</v>
      </c>
      <c r="D139" s="12"/>
    </row>
    <row r="140" spans="1:4" ht="13.5" thickBot="1">
      <c r="A140" s="52"/>
      <c r="B140" s="53" t="s">
        <v>24</v>
      </c>
      <c r="C140" s="56" t="s">
        <v>25</v>
      </c>
      <c r="D140" s="52" t="s">
        <v>24</v>
      </c>
    </row>
    <row r="141" spans="1:4" ht="12.75">
      <c r="A141" s="56"/>
      <c r="B141" s="21"/>
      <c r="C141" s="92" t="s">
        <v>90</v>
      </c>
      <c r="D141" s="59"/>
    </row>
    <row r="142" spans="1:4" ht="12.75">
      <c r="A142" s="56"/>
      <c r="B142" s="23"/>
      <c r="C142" s="77" t="s">
        <v>98</v>
      </c>
      <c r="D142" s="60"/>
    </row>
    <row r="143" spans="1:4" ht="12.75">
      <c r="A143" s="55" t="s">
        <v>86</v>
      </c>
      <c r="B143" s="23"/>
      <c r="C143" s="5" t="s">
        <v>101</v>
      </c>
      <c r="D143" s="60"/>
    </row>
    <row r="144" spans="1:4" ht="12.75">
      <c r="A144" s="56"/>
      <c r="B144" s="23"/>
      <c r="C144" s="5" t="s">
        <v>102</v>
      </c>
      <c r="D144" s="60"/>
    </row>
    <row r="145" spans="1:4" ht="12.75">
      <c r="A145" s="56"/>
      <c r="B145" s="23"/>
      <c r="C145" s="77" t="s">
        <v>110</v>
      </c>
      <c r="D145" s="60"/>
    </row>
    <row r="146" spans="1:4" ht="13.5" thickBot="1">
      <c r="A146" s="57"/>
      <c r="B146" s="25"/>
      <c r="C146" s="83" t="s">
        <v>113</v>
      </c>
      <c r="D146" s="62"/>
    </row>
    <row r="147" spans="1:4" ht="13.5" thickBot="1">
      <c r="A147" s="12"/>
      <c r="B147" s="12"/>
      <c r="C147" s="12"/>
      <c r="D147" s="12"/>
    </row>
    <row r="148" spans="1:4" ht="13.5" thickBot="1">
      <c r="A148" s="10" t="s">
        <v>59</v>
      </c>
      <c r="B148" s="12"/>
      <c r="C148" s="10" t="s">
        <v>64</v>
      </c>
      <c r="D148" s="12"/>
    </row>
    <row r="149" spans="1:4" ht="13.5" thickBot="1">
      <c r="A149" s="52"/>
      <c r="B149" s="10" t="s">
        <v>24</v>
      </c>
      <c r="C149" s="10" t="s">
        <v>25</v>
      </c>
      <c r="D149" s="10" t="s">
        <v>24</v>
      </c>
    </row>
    <row r="150" spans="1:4" ht="12.75">
      <c r="A150" s="56"/>
      <c r="B150" s="21"/>
      <c r="C150" s="92" t="s">
        <v>91</v>
      </c>
      <c r="D150" s="59"/>
    </row>
    <row r="151" spans="1:4" ht="12.75">
      <c r="A151" s="56"/>
      <c r="B151" s="23"/>
      <c r="C151" s="77" t="s">
        <v>97</v>
      </c>
      <c r="D151" s="60"/>
    </row>
    <row r="152" spans="1:4" ht="12.75">
      <c r="A152" s="55" t="s">
        <v>86</v>
      </c>
      <c r="B152" s="23"/>
      <c r="C152" s="77" t="s">
        <v>98</v>
      </c>
      <c r="D152" s="60"/>
    </row>
    <row r="153" spans="1:4" ht="12.75">
      <c r="A153" s="56"/>
      <c r="B153" s="23"/>
      <c r="C153" s="77" t="s">
        <v>103</v>
      </c>
      <c r="D153" s="60"/>
    </row>
    <row r="154" spans="1:4" ht="12.75">
      <c r="A154" s="56"/>
      <c r="B154" s="23"/>
      <c r="C154" s="77" t="s">
        <v>113</v>
      </c>
      <c r="D154" s="60"/>
    </row>
    <row r="155" spans="1:4" ht="13.5" thickBot="1">
      <c r="A155" s="57"/>
      <c r="B155" s="25"/>
      <c r="C155" s="99" t="s">
        <v>115</v>
      </c>
      <c r="D155" s="62"/>
    </row>
    <row r="156" spans="1:4" ht="12.75">
      <c r="A156" s="12"/>
      <c r="B156" s="12"/>
      <c r="C156" s="12"/>
      <c r="D156" s="12"/>
    </row>
    <row r="157" spans="1:4" ht="12.75">
      <c r="A157" s="12"/>
      <c r="B157" s="12"/>
      <c r="C157" s="12"/>
      <c r="D157" s="12"/>
    </row>
    <row r="158" spans="1:4" ht="12.75">
      <c r="A158" s="12"/>
      <c r="B158" s="12"/>
      <c r="C158" s="12"/>
      <c r="D158" s="12"/>
    </row>
    <row r="159" spans="1:4" ht="13.5" thickBot="1">
      <c r="A159" s="12"/>
      <c r="B159" s="12"/>
      <c r="C159" s="12"/>
      <c r="D159" s="12"/>
    </row>
    <row r="160" spans="1:4" ht="12.75">
      <c r="A160" s="12"/>
      <c r="B160" s="35"/>
      <c r="C160" s="36"/>
      <c r="D160" s="37"/>
    </row>
    <row r="161" spans="1:4" ht="12.75">
      <c r="A161" s="12"/>
      <c r="B161" s="147" t="s">
        <v>84</v>
      </c>
      <c r="C161" s="148"/>
      <c r="D161" s="149"/>
    </row>
    <row r="162" spans="1:4" ht="12.75">
      <c r="A162" s="12"/>
      <c r="B162" s="147" t="s">
        <v>55</v>
      </c>
      <c r="C162" s="148"/>
      <c r="D162" s="149"/>
    </row>
    <row r="163" spans="1:4" ht="13.5" thickBot="1">
      <c r="A163" s="12"/>
      <c r="B163" s="25"/>
      <c r="C163" s="91"/>
      <c r="D163" s="62"/>
    </row>
    <row r="164" spans="1:4" ht="13.5" thickBot="1">
      <c r="A164" s="12"/>
      <c r="B164" s="12"/>
      <c r="C164" s="12"/>
      <c r="D164" s="12"/>
    </row>
    <row r="165" spans="1:4" ht="13.5" thickBot="1">
      <c r="A165" s="10" t="s">
        <v>147</v>
      </c>
      <c r="B165" s="12"/>
      <c r="C165" s="10" t="s">
        <v>148</v>
      </c>
      <c r="D165" s="12"/>
    </row>
    <row r="166" spans="1:4" ht="13.5" thickBot="1">
      <c r="A166" s="52"/>
      <c r="B166" s="53" t="s">
        <v>24</v>
      </c>
      <c r="C166" s="56" t="s">
        <v>25</v>
      </c>
      <c r="D166" s="52" t="s">
        <v>24</v>
      </c>
    </row>
    <row r="167" spans="1:4" ht="12.75">
      <c r="A167" s="56"/>
      <c r="B167" s="21"/>
      <c r="C167" s="92" t="s">
        <v>91</v>
      </c>
      <c r="D167" s="59"/>
    </row>
    <row r="168" spans="1:4" ht="12.75">
      <c r="A168" s="56"/>
      <c r="B168" s="23"/>
      <c r="C168" s="77" t="s">
        <v>97</v>
      </c>
      <c r="D168" s="60"/>
    </row>
    <row r="169" spans="1:4" ht="12.75">
      <c r="A169" s="100" t="s">
        <v>86</v>
      </c>
      <c r="B169" s="23"/>
      <c r="C169" s="77" t="s">
        <v>98</v>
      </c>
      <c r="D169" s="60"/>
    </row>
    <row r="170" spans="1:4" ht="12.75">
      <c r="A170" s="56"/>
      <c r="B170" s="23"/>
      <c r="C170" s="77" t="s">
        <v>103</v>
      </c>
      <c r="D170" s="60"/>
    </row>
    <row r="171" spans="1:4" ht="12.75">
      <c r="A171" s="56"/>
      <c r="B171" s="23"/>
      <c r="C171" s="77" t="s">
        <v>110</v>
      </c>
      <c r="D171" s="60"/>
    </row>
    <row r="172" spans="1:4" ht="13.5" thickBot="1">
      <c r="A172" s="57"/>
      <c r="B172" s="25"/>
      <c r="C172" s="83" t="s">
        <v>113</v>
      </c>
      <c r="D172" s="62"/>
    </row>
    <row r="173" spans="1:4" ht="13.5" thickBot="1">
      <c r="A173" s="12"/>
      <c r="B173" s="12"/>
      <c r="C173" s="12"/>
      <c r="D173" s="12"/>
    </row>
    <row r="174" spans="1:4" ht="13.5" thickBot="1">
      <c r="A174" s="10" t="s">
        <v>60</v>
      </c>
      <c r="B174" s="12"/>
      <c r="C174" s="10" t="s">
        <v>149</v>
      </c>
      <c r="D174" s="12"/>
    </row>
    <row r="175" spans="1:4" ht="13.5" thickBot="1">
      <c r="A175" s="52"/>
      <c r="B175" s="10" t="s">
        <v>24</v>
      </c>
      <c r="C175" s="10" t="s">
        <v>25</v>
      </c>
      <c r="D175" s="10" t="s">
        <v>24</v>
      </c>
    </row>
    <row r="176" spans="1:4" ht="12.75">
      <c r="A176" s="56"/>
      <c r="B176" s="102"/>
      <c r="C176" s="103" t="s">
        <v>98</v>
      </c>
      <c r="D176" s="97">
        <v>1024</v>
      </c>
    </row>
    <row r="177" spans="1:4" ht="12.75">
      <c r="A177" s="56"/>
      <c r="B177" s="67"/>
      <c r="C177" s="1" t="s">
        <v>100</v>
      </c>
      <c r="D177" s="90">
        <v>7022</v>
      </c>
    </row>
    <row r="178" spans="1:4" ht="12.75">
      <c r="A178" s="100" t="s">
        <v>86</v>
      </c>
      <c r="B178" s="67"/>
      <c r="C178" s="5" t="s">
        <v>103</v>
      </c>
      <c r="D178" s="68">
        <v>1052</v>
      </c>
    </row>
    <row r="179" spans="1:4" ht="12.75">
      <c r="A179" s="56"/>
      <c r="B179" s="64"/>
      <c r="C179" s="4" t="s">
        <v>106</v>
      </c>
      <c r="D179" s="126">
        <v>7044</v>
      </c>
    </row>
    <row r="180" spans="1:4" ht="12.75">
      <c r="A180" s="56"/>
      <c r="B180" s="23"/>
      <c r="C180" s="4" t="s">
        <v>112</v>
      </c>
      <c r="D180" s="125">
        <v>1075</v>
      </c>
    </row>
    <row r="181" spans="1:4" ht="13.5" thickBot="1">
      <c r="A181" s="57"/>
      <c r="B181" s="25"/>
      <c r="C181" s="83" t="s">
        <v>113</v>
      </c>
      <c r="D181" s="104">
        <v>1078</v>
      </c>
    </row>
    <row r="182" spans="1:4" ht="13.5" thickBot="1">
      <c r="A182" s="12"/>
      <c r="B182" s="12"/>
      <c r="C182" s="12"/>
      <c r="D182" s="34"/>
    </row>
    <row r="183" spans="1:4" ht="13.5" thickBot="1">
      <c r="A183" s="10" t="s">
        <v>67</v>
      </c>
      <c r="B183" s="12"/>
      <c r="C183" s="10" t="s">
        <v>150</v>
      </c>
      <c r="D183" s="34"/>
    </row>
    <row r="184" spans="1:4" ht="13.5" thickBot="1">
      <c r="A184" s="52"/>
      <c r="B184" s="53" t="s">
        <v>24</v>
      </c>
      <c r="C184" s="56" t="s">
        <v>25</v>
      </c>
      <c r="D184" s="52" t="s">
        <v>24</v>
      </c>
    </row>
    <row r="185" spans="1:4" ht="12.75">
      <c r="A185" s="56"/>
      <c r="B185" s="21"/>
      <c r="C185" s="28" t="s">
        <v>93</v>
      </c>
      <c r="D185" s="106"/>
    </row>
    <row r="186" spans="1:4" ht="12.75">
      <c r="A186" s="56"/>
      <c r="B186" s="23"/>
      <c r="C186" s="77" t="s">
        <v>98</v>
      </c>
      <c r="D186" s="107"/>
    </row>
    <row r="187" spans="1:4" ht="12.75">
      <c r="A187" s="100" t="s">
        <v>86</v>
      </c>
      <c r="B187" s="23"/>
      <c r="C187" s="4" t="s">
        <v>100</v>
      </c>
      <c r="D187" s="107"/>
    </row>
    <row r="188" spans="1:4" ht="12.75">
      <c r="A188" s="56"/>
      <c r="B188" s="23"/>
      <c r="C188" s="77" t="s">
        <v>103</v>
      </c>
      <c r="D188" s="107"/>
    </row>
    <row r="189" spans="1:4" ht="12.75">
      <c r="A189" s="56"/>
      <c r="B189" s="23"/>
      <c r="C189" s="4" t="s">
        <v>104</v>
      </c>
      <c r="D189" s="107"/>
    </row>
    <row r="190" spans="1:4" ht="13.5" thickBot="1">
      <c r="A190" s="57"/>
      <c r="B190" s="25"/>
      <c r="C190" s="93" t="s">
        <v>106</v>
      </c>
      <c r="D190" s="105"/>
    </row>
    <row r="191" spans="1:4" ht="13.5" thickBot="1">
      <c r="A191" s="12"/>
      <c r="B191" s="12"/>
      <c r="C191" s="12"/>
      <c r="D191" s="34"/>
    </row>
    <row r="192" spans="1:4" ht="13.5" thickBot="1">
      <c r="A192" s="10" t="s">
        <v>69</v>
      </c>
      <c r="B192" s="12"/>
      <c r="C192" s="10" t="s">
        <v>151</v>
      </c>
      <c r="D192" s="34"/>
    </row>
    <row r="193" spans="1:4" ht="13.5" thickBot="1">
      <c r="A193" s="52"/>
      <c r="B193" s="10" t="s">
        <v>24</v>
      </c>
      <c r="C193" s="10" t="s">
        <v>25</v>
      </c>
      <c r="D193" s="10" t="s">
        <v>24</v>
      </c>
    </row>
    <row r="194" spans="1:4" ht="12.75">
      <c r="A194" s="56"/>
      <c r="B194" s="21"/>
      <c r="C194" s="28" t="s">
        <v>88</v>
      </c>
      <c r="D194" s="106"/>
    </row>
    <row r="195" spans="1:4" ht="12.75">
      <c r="A195" s="56"/>
      <c r="B195" s="23"/>
      <c r="C195" s="4" t="s">
        <v>99</v>
      </c>
      <c r="D195" s="107"/>
    </row>
    <row r="196" spans="1:4" ht="12.75">
      <c r="A196" s="100" t="s">
        <v>86</v>
      </c>
      <c r="B196" s="23"/>
      <c r="C196" s="4" t="s">
        <v>100</v>
      </c>
      <c r="D196" s="107"/>
    </row>
    <row r="197" spans="1:4" ht="12.75">
      <c r="A197" s="56"/>
      <c r="B197" s="23"/>
      <c r="C197" s="77" t="s">
        <v>103</v>
      </c>
      <c r="D197" s="107"/>
    </row>
    <row r="198" spans="1:4" ht="12.75">
      <c r="A198" s="56"/>
      <c r="B198" s="64"/>
      <c r="C198" s="108" t="s">
        <v>152</v>
      </c>
      <c r="D198" s="89"/>
    </row>
    <row r="199" spans="1:4" ht="13.5" thickBot="1">
      <c r="A199" s="57"/>
      <c r="B199" s="25"/>
      <c r="C199" s="93" t="s">
        <v>115</v>
      </c>
      <c r="D199" s="105"/>
    </row>
    <row r="200" spans="1:4" ht="13.5" thickBot="1">
      <c r="A200" s="12"/>
      <c r="B200" s="12"/>
      <c r="C200" s="12"/>
      <c r="D200" s="34"/>
    </row>
    <row r="201" spans="1:4" ht="13.5" thickBot="1">
      <c r="A201" s="10" t="s">
        <v>153</v>
      </c>
      <c r="B201" s="12"/>
      <c r="C201" s="10" t="s">
        <v>157</v>
      </c>
      <c r="D201" s="34"/>
    </row>
    <row r="202" spans="1:4" ht="13.5" thickBot="1">
      <c r="A202" s="12"/>
      <c r="B202" s="10" t="s">
        <v>24</v>
      </c>
      <c r="C202" s="57" t="s">
        <v>25</v>
      </c>
      <c r="D202" s="10" t="s">
        <v>24</v>
      </c>
    </row>
    <row r="203" spans="1:4" ht="12.75">
      <c r="A203" s="52"/>
      <c r="B203" s="63"/>
      <c r="C203" s="77" t="s">
        <v>98</v>
      </c>
      <c r="D203" s="59"/>
    </row>
    <row r="204" spans="1:4" ht="12.75">
      <c r="A204" s="56"/>
      <c r="B204" s="64"/>
      <c r="C204" s="77" t="s">
        <v>103</v>
      </c>
      <c r="D204" s="60"/>
    </row>
    <row r="205" spans="1:4" ht="12.75">
      <c r="A205" s="56"/>
      <c r="B205" s="64"/>
      <c r="C205" s="1" t="s">
        <v>106</v>
      </c>
      <c r="D205" s="60"/>
    </row>
    <row r="206" spans="1:4" ht="12.75">
      <c r="A206" s="100" t="s">
        <v>86</v>
      </c>
      <c r="B206" s="64"/>
      <c r="C206" s="5" t="s">
        <v>110</v>
      </c>
      <c r="D206" s="60"/>
    </row>
    <row r="207" spans="1:4" ht="12.75">
      <c r="A207" s="56"/>
      <c r="B207" s="64"/>
      <c r="C207" s="4" t="s">
        <v>112</v>
      </c>
      <c r="D207" s="60"/>
    </row>
    <row r="208" spans="1:4" ht="13.5" thickBot="1">
      <c r="A208" s="57"/>
      <c r="B208" s="65"/>
      <c r="C208" s="83" t="s">
        <v>113</v>
      </c>
      <c r="D208" s="62"/>
    </row>
    <row r="209" spans="1:5" ht="12.75">
      <c r="A209" s="127"/>
      <c r="B209" s="127"/>
      <c r="C209" s="127"/>
      <c r="D209" s="127"/>
      <c r="E209" s="27"/>
    </row>
    <row r="210" spans="1:4" ht="12.75">
      <c r="A210" s="12"/>
      <c r="B210" s="12"/>
      <c r="C210" s="12"/>
      <c r="D210" s="12"/>
    </row>
    <row r="211" spans="1:4" ht="12.75">
      <c r="A211" s="12"/>
      <c r="B211" s="12"/>
      <c r="C211" s="12"/>
      <c r="D211" s="12"/>
    </row>
    <row r="212" spans="1:4" ht="13.5" thickBot="1">
      <c r="A212" s="12"/>
      <c r="B212" s="12"/>
      <c r="C212" s="12"/>
      <c r="D212" s="12"/>
    </row>
    <row r="213" spans="1:4" ht="12.75">
      <c r="A213" s="12"/>
      <c r="B213" s="35"/>
      <c r="C213" s="36"/>
      <c r="D213" s="37"/>
    </row>
    <row r="214" spans="1:4" ht="12.75">
      <c r="A214" s="12"/>
      <c r="B214" s="147" t="s">
        <v>84</v>
      </c>
      <c r="C214" s="148"/>
      <c r="D214" s="149"/>
    </row>
    <row r="215" spans="1:4" ht="12.75">
      <c r="A215" s="12"/>
      <c r="B215" s="147" t="s">
        <v>55</v>
      </c>
      <c r="C215" s="148"/>
      <c r="D215" s="149"/>
    </row>
    <row r="216" spans="1:4" ht="13.5" thickBot="1">
      <c r="A216" s="12"/>
      <c r="B216" s="25"/>
      <c r="C216" s="91"/>
      <c r="D216" s="62"/>
    </row>
    <row r="217" spans="1:4" ht="13.5" thickBot="1">
      <c r="A217" s="12"/>
      <c r="B217" s="12"/>
      <c r="C217" s="12"/>
      <c r="D217" s="12"/>
    </row>
    <row r="218" spans="1:4" ht="13.5" thickBot="1">
      <c r="A218" s="10" t="s">
        <v>179</v>
      </c>
      <c r="B218" s="12"/>
      <c r="C218" s="10" t="s">
        <v>163</v>
      </c>
      <c r="D218" s="34"/>
    </row>
    <row r="219" spans="1:4" ht="13.5" thickBot="1">
      <c r="A219" s="12"/>
      <c r="B219" s="10" t="s">
        <v>24</v>
      </c>
      <c r="C219" s="57" t="s">
        <v>25</v>
      </c>
      <c r="D219" s="10" t="s">
        <v>24</v>
      </c>
    </row>
    <row r="220" spans="1:4" ht="12.75">
      <c r="A220" s="52"/>
      <c r="B220" s="63"/>
      <c r="C220" s="77" t="s">
        <v>183</v>
      </c>
      <c r="D220" s="59"/>
    </row>
    <row r="221" spans="1:4" ht="12.75">
      <c r="A221" s="56"/>
      <c r="B221" s="64"/>
      <c r="C221" s="77" t="s">
        <v>166</v>
      </c>
      <c r="D221" s="60"/>
    </row>
    <row r="222" spans="1:4" ht="12.75">
      <c r="A222" s="56"/>
      <c r="B222" s="64"/>
      <c r="C222" s="1" t="s">
        <v>152</v>
      </c>
      <c r="D222" s="60"/>
    </row>
    <row r="223" spans="1:4" ht="12.75">
      <c r="A223" s="100" t="s">
        <v>86</v>
      </c>
      <c r="B223" s="64"/>
      <c r="C223" s="5" t="s">
        <v>104</v>
      </c>
      <c r="D223" s="60"/>
    </row>
    <row r="224" spans="1:4" ht="12.75">
      <c r="A224" s="56"/>
      <c r="B224" s="64"/>
      <c r="C224" s="4" t="s">
        <v>184</v>
      </c>
      <c r="D224" s="60"/>
    </row>
    <row r="225" spans="1:4" ht="13.5" thickBot="1">
      <c r="A225" s="57"/>
      <c r="B225" s="65"/>
      <c r="C225" s="83" t="s">
        <v>185</v>
      </c>
      <c r="D225" s="62"/>
    </row>
    <row r="226" spans="1:4" ht="12.75">
      <c r="A226" s="127"/>
      <c r="B226" s="127"/>
      <c r="C226" s="127"/>
      <c r="D226" s="153"/>
    </row>
    <row r="227" spans="1:4" ht="12.75">
      <c r="A227" s="49"/>
      <c r="B227" s="49"/>
      <c r="C227" s="49"/>
      <c r="D227" s="49"/>
    </row>
    <row r="228" spans="1:4" ht="12.75">
      <c r="A228" s="49"/>
      <c r="B228" s="49"/>
      <c r="C228" s="150"/>
      <c r="D228" s="49"/>
    </row>
    <row r="229" spans="1:4" ht="12.75">
      <c r="A229" s="49"/>
      <c r="B229" s="49"/>
      <c r="C229" s="150"/>
      <c r="D229" s="49"/>
    </row>
    <row r="230" spans="1:4" ht="12.75">
      <c r="A230" s="49"/>
      <c r="B230" s="49"/>
      <c r="C230" s="49"/>
      <c r="D230" s="49"/>
    </row>
    <row r="231" spans="1:4" ht="12.75">
      <c r="A231" s="151"/>
      <c r="B231" s="49"/>
      <c r="C231" s="150"/>
      <c r="D231" s="49"/>
    </row>
    <row r="232" spans="1:4" ht="12.75">
      <c r="A232" s="49"/>
      <c r="B232" s="49"/>
      <c r="C232" s="49"/>
      <c r="D232" s="49"/>
    </row>
    <row r="233" spans="1:4" ht="12.75">
      <c r="A233" s="49"/>
      <c r="B233" s="49"/>
      <c r="C233" s="150"/>
      <c r="D233" s="49"/>
    </row>
    <row r="234" spans="1:4" ht="12.75">
      <c r="A234" s="49"/>
      <c r="B234" s="49"/>
      <c r="C234" s="49"/>
      <c r="D234" s="152"/>
    </row>
    <row r="235" spans="1:4" ht="12.75">
      <c r="A235" s="49"/>
      <c r="B235" s="49"/>
      <c r="C235" s="49"/>
      <c r="D235" s="49"/>
    </row>
    <row r="236" spans="1:4" ht="12.75">
      <c r="A236" s="49"/>
      <c r="B236" s="49"/>
      <c r="C236" s="150"/>
      <c r="D236" s="49"/>
    </row>
    <row r="237" spans="1:4" ht="12.75">
      <c r="A237" s="49"/>
      <c r="B237" s="49"/>
      <c r="C237" s="150"/>
      <c r="D237" s="49"/>
    </row>
    <row r="238" spans="1:4" ht="12.75">
      <c r="A238" s="49"/>
      <c r="B238" s="49"/>
      <c r="C238" s="49"/>
      <c r="D238" s="49"/>
    </row>
    <row r="239" spans="1:4" ht="12.75">
      <c r="A239" s="151"/>
      <c r="B239" s="49"/>
      <c r="C239" s="150"/>
      <c r="D239" s="49"/>
    </row>
    <row r="240" spans="1:4" ht="12.75">
      <c r="A240" s="49"/>
      <c r="B240" s="49"/>
      <c r="C240" s="49"/>
      <c r="D240" s="49"/>
    </row>
    <row r="241" spans="1:4" ht="12.75">
      <c r="A241" s="49"/>
      <c r="B241" s="49"/>
      <c r="C241" s="150"/>
      <c r="D241" s="49"/>
    </row>
    <row r="242" spans="1:4" ht="12.75">
      <c r="A242" s="49"/>
      <c r="B242" s="49"/>
      <c r="C242" s="49"/>
      <c r="D242" s="49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2"/>
      <c r="C248" s="12"/>
      <c r="D248" s="12"/>
    </row>
    <row r="249" spans="1:4" ht="12.75">
      <c r="A249" s="12"/>
      <c r="B249" s="12"/>
      <c r="C249" s="12"/>
      <c r="D249" s="12"/>
    </row>
    <row r="250" spans="1:4" ht="12.75">
      <c r="A250" s="12"/>
      <c r="B250" s="12"/>
      <c r="C250" s="12"/>
      <c r="D250" s="12"/>
    </row>
    <row r="251" spans="1:4" ht="12.75">
      <c r="A251" s="12"/>
      <c r="B251" s="12"/>
      <c r="C251" s="12"/>
      <c r="D251" s="12"/>
    </row>
    <row r="252" spans="1:4" ht="12.75">
      <c r="A252" s="12"/>
      <c r="B252" s="12"/>
      <c r="C252" s="12"/>
      <c r="D252" s="12"/>
    </row>
    <row r="253" spans="1:4" ht="12.75">
      <c r="A253" s="12"/>
      <c r="B253" s="12"/>
      <c r="C253" s="12"/>
      <c r="D253" s="12"/>
    </row>
    <row r="254" spans="1:4" ht="12.75">
      <c r="A254" s="12"/>
      <c r="B254" s="12"/>
      <c r="C254" s="12"/>
      <c r="D254" s="12"/>
    </row>
    <row r="255" spans="1:4" ht="12.75">
      <c r="A255" s="12"/>
      <c r="B255" s="12"/>
      <c r="C255" s="12"/>
      <c r="D255" s="12"/>
    </row>
    <row r="256" spans="1:4" ht="12.75">
      <c r="A256" s="12"/>
      <c r="B256" s="12"/>
      <c r="C256" s="12"/>
      <c r="D256" s="12"/>
    </row>
    <row r="257" spans="1:4" ht="12.75">
      <c r="A257" s="12"/>
      <c r="B257" s="12"/>
      <c r="C257" s="12"/>
      <c r="D257" s="12"/>
    </row>
    <row r="258" spans="1:4" ht="12.75">
      <c r="A258" s="12"/>
      <c r="B258" s="12"/>
      <c r="C258" s="12"/>
      <c r="D258" s="12"/>
    </row>
    <row r="259" spans="1:4" ht="12.75">
      <c r="A259" s="12"/>
      <c r="B259" s="12"/>
      <c r="C259" s="12"/>
      <c r="D259" s="12"/>
    </row>
    <row r="260" spans="1:4" ht="12.75">
      <c r="A260" s="12"/>
      <c r="B260" s="12"/>
      <c r="C260" s="12"/>
      <c r="D260" s="12"/>
    </row>
    <row r="261" spans="1:4" ht="12.75">
      <c r="A261" s="12"/>
      <c r="B261" s="12"/>
      <c r="C261" s="12"/>
      <c r="D261" s="12"/>
    </row>
    <row r="262" spans="1:4" ht="12.75">
      <c r="A262" s="12"/>
      <c r="B262" s="12"/>
      <c r="C262" s="12"/>
      <c r="D262" s="12"/>
    </row>
    <row r="263" spans="1:4" ht="12.75">
      <c r="A263" s="12"/>
      <c r="B263" s="12"/>
      <c r="C263" s="12"/>
      <c r="D263" s="12"/>
    </row>
    <row r="264" spans="1:4" ht="12.75">
      <c r="A264" s="12"/>
      <c r="B264" s="12"/>
      <c r="C264" s="12"/>
      <c r="D264" s="12"/>
    </row>
    <row r="265" spans="1:4" ht="12.75">
      <c r="A265" s="12"/>
      <c r="B265" s="12"/>
      <c r="C265" s="12"/>
      <c r="D265" s="12"/>
    </row>
    <row r="266" spans="1:4" ht="12.75">
      <c r="A266" s="12"/>
      <c r="B266" s="12"/>
      <c r="C266" s="12"/>
      <c r="D266" s="12"/>
    </row>
    <row r="267" spans="1:4" ht="12.75">
      <c r="A267" s="12"/>
      <c r="B267" s="12"/>
      <c r="C267" s="12"/>
      <c r="D267" s="12"/>
    </row>
    <row r="268" spans="1:4" ht="12.75">
      <c r="A268" s="12"/>
      <c r="B268" s="12"/>
      <c r="C268" s="12"/>
      <c r="D268" s="12"/>
    </row>
    <row r="269" spans="1:4" ht="12.75">
      <c r="A269" s="12"/>
      <c r="B269" s="12"/>
      <c r="C269" s="12"/>
      <c r="D269" s="12"/>
    </row>
    <row r="270" spans="1:4" ht="12.75">
      <c r="A270" s="12"/>
      <c r="B270" s="12"/>
      <c r="C270" s="12"/>
      <c r="D270" s="12"/>
    </row>
    <row r="271" spans="1:4" ht="12.75">
      <c r="A271" s="12"/>
      <c r="B271" s="12"/>
      <c r="C271" s="12"/>
      <c r="D271" s="12"/>
    </row>
    <row r="272" spans="1:4" ht="12.75">
      <c r="A272" s="12"/>
      <c r="B272" s="12"/>
      <c r="C272" s="12"/>
      <c r="D272" s="12"/>
    </row>
    <row r="273" spans="1:4" ht="12.75">
      <c r="A273" s="12"/>
      <c r="B273" s="12"/>
      <c r="C273" s="12"/>
      <c r="D273" s="12"/>
    </row>
    <row r="274" spans="1:4" ht="12.75">
      <c r="A274" s="12"/>
      <c r="B274" s="12"/>
      <c r="C274" s="12"/>
      <c r="D274" s="12"/>
    </row>
    <row r="275" spans="1:4" ht="12.75">
      <c r="A275" s="12"/>
      <c r="B275" s="12"/>
      <c r="C275" s="12"/>
      <c r="D275" s="12"/>
    </row>
    <row r="276" spans="1:4" ht="12.75">
      <c r="A276" s="12"/>
      <c r="B276" s="12"/>
      <c r="C276" s="12"/>
      <c r="D276" s="12"/>
    </row>
    <row r="277" spans="1:4" ht="12.75">
      <c r="A277" s="12"/>
      <c r="B277" s="12"/>
      <c r="C277" s="12"/>
      <c r="D277" s="12"/>
    </row>
    <row r="278" spans="1:4" ht="12.75">
      <c r="A278" s="12"/>
      <c r="B278" s="12"/>
      <c r="C278" s="12"/>
      <c r="D278" s="12"/>
    </row>
    <row r="279" spans="1:4" ht="12.75">
      <c r="A279" s="12"/>
      <c r="B279" s="12"/>
      <c r="C279" s="12"/>
      <c r="D279" s="12"/>
    </row>
    <row r="280" spans="1:4" ht="12.75">
      <c r="A280" s="12"/>
      <c r="B280" s="12"/>
      <c r="C280" s="12"/>
      <c r="D280" s="12"/>
    </row>
    <row r="281" spans="1:4" ht="12.75">
      <c r="A281" s="12"/>
      <c r="B281" s="12"/>
      <c r="C281" s="12"/>
      <c r="D281" s="12"/>
    </row>
    <row r="282" spans="2:4" ht="12.75">
      <c r="B282" s="12"/>
      <c r="C282" s="12"/>
      <c r="D282" s="12"/>
    </row>
    <row r="283" spans="2:4" ht="12.75">
      <c r="B283" s="12"/>
      <c r="C283" s="12"/>
      <c r="D283" s="12"/>
    </row>
    <row r="284" spans="2:4" ht="12.75">
      <c r="B284" s="12"/>
      <c r="C284" s="12"/>
      <c r="D284" s="12"/>
    </row>
    <row r="285" spans="2:4" ht="12.75">
      <c r="B285" s="12"/>
      <c r="C285" s="12"/>
      <c r="D285" s="12"/>
    </row>
    <row r="286" spans="2:4" ht="12.75">
      <c r="B286" s="12"/>
      <c r="C286" s="12"/>
      <c r="D286" s="12"/>
    </row>
    <row r="287" spans="2:4" ht="12.75">
      <c r="B287" s="12"/>
      <c r="C287" s="12"/>
      <c r="D287" s="12"/>
    </row>
    <row r="288" spans="2:4" ht="12.75">
      <c r="B288" s="12"/>
      <c r="C288" s="12"/>
      <c r="D288" s="12"/>
    </row>
    <row r="289" spans="2:4" ht="12.75">
      <c r="B289" s="12"/>
      <c r="C289" s="12"/>
      <c r="D289" s="12"/>
    </row>
    <row r="290" spans="2:4" ht="12.75">
      <c r="B290" s="12"/>
      <c r="C290" s="12"/>
      <c r="D290" s="12"/>
    </row>
    <row r="291" spans="2:4" ht="12.75">
      <c r="B291" s="12"/>
      <c r="C291" s="12"/>
      <c r="D291" s="12"/>
    </row>
    <row r="292" spans="2:4" ht="12.75">
      <c r="B292" s="12"/>
      <c r="C292" s="12"/>
      <c r="D292" s="12"/>
    </row>
    <row r="293" spans="2:4" ht="12.75">
      <c r="B293" s="12"/>
      <c r="C293" s="12"/>
      <c r="D293" s="12"/>
    </row>
    <row r="294" spans="2:4" ht="12.75">
      <c r="B294" s="12"/>
      <c r="C294" s="12"/>
      <c r="D294" s="12"/>
    </row>
    <row r="295" spans="2:4" ht="12.75">
      <c r="B295" s="12"/>
      <c r="C295" s="12"/>
      <c r="D295" s="12"/>
    </row>
    <row r="296" spans="2:4" ht="12.75">
      <c r="B296" s="12"/>
      <c r="C296" s="12"/>
      <c r="D296" s="12"/>
    </row>
    <row r="297" spans="2:4" ht="12.75">
      <c r="B297" s="12"/>
      <c r="C297" s="12"/>
      <c r="D297" s="12"/>
    </row>
    <row r="298" spans="2:4" ht="12.75">
      <c r="B298" s="12"/>
      <c r="C298" s="12"/>
      <c r="D298" s="12"/>
    </row>
    <row r="299" spans="2:4" ht="12.75">
      <c r="B299" s="12"/>
      <c r="C299" s="12"/>
      <c r="D299" s="12"/>
    </row>
    <row r="300" spans="2:4" ht="12.75">
      <c r="B300" s="12"/>
      <c r="C300" s="12"/>
      <c r="D300" s="12"/>
    </row>
    <row r="301" spans="2:4" ht="12.75">
      <c r="B301" s="12"/>
      <c r="C301" s="12"/>
      <c r="D301" s="12"/>
    </row>
    <row r="302" spans="2:4" ht="12.75">
      <c r="B302" s="12"/>
      <c r="C302" s="12"/>
      <c r="D302" s="12"/>
    </row>
  </sheetData>
  <mergeCells count="10">
    <mergeCell ref="B2:D2"/>
    <mergeCell ref="B3:D3"/>
    <mergeCell ref="B55:D55"/>
    <mergeCell ref="B56:D56"/>
    <mergeCell ref="B214:D214"/>
    <mergeCell ref="B215:D215"/>
    <mergeCell ref="B108:D108"/>
    <mergeCell ref="B109:D109"/>
    <mergeCell ref="B161:D161"/>
    <mergeCell ref="B162:D162"/>
  </mergeCells>
  <printOptions/>
  <pageMargins left="0.75" right="0.75" top="1" bottom="1" header="0.492125985" footer="0.492125985"/>
  <pageSetup orientation="portrait" paperSize="9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5"/>
  <sheetViews>
    <sheetView workbookViewId="0" topLeftCell="A5">
      <selection activeCell="C15" sqref="C15"/>
    </sheetView>
  </sheetViews>
  <sheetFormatPr defaultColWidth="9.140625" defaultRowHeight="12.75"/>
  <cols>
    <col min="1" max="1" width="10.140625" style="0" customWidth="1"/>
    <col min="2" max="2" width="27.421875" style="0" customWidth="1"/>
    <col min="3" max="3" width="12.421875" style="0" customWidth="1"/>
    <col min="4" max="4" width="19.140625" style="0" customWidth="1"/>
  </cols>
  <sheetData>
    <row r="1" spans="2:4" ht="12.75">
      <c r="B1" s="35"/>
      <c r="C1" s="36"/>
      <c r="D1" s="37"/>
    </row>
    <row r="2" spans="2:4" ht="12.75">
      <c r="B2" s="147" t="s">
        <v>119</v>
      </c>
      <c r="C2" s="148"/>
      <c r="D2" s="149"/>
    </row>
    <row r="3" spans="2:4" ht="12.75">
      <c r="B3" s="147" t="s">
        <v>120</v>
      </c>
      <c r="C3" s="148"/>
      <c r="D3" s="149"/>
    </row>
    <row r="4" spans="2:4" ht="13.5" thickBot="1">
      <c r="B4" s="19"/>
      <c r="C4" s="41"/>
      <c r="D4" s="42"/>
    </row>
    <row r="5" ht="13.5" thickBot="1"/>
    <row r="6" spans="1:4" ht="13.5" thickBot="1">
      <c r="A6" s="110" t="s">
        <v>24</v>
      </c>
      <c r="B6" s="110" t="s">
        <v>25</v>
      </c>
      <c r="C6" s="109" t="s">
        <v>28</v>
      </c>
      <c r="D6" s="18" t="s">
        <v>29</v>
      </c>
    </row>
    <row r="7" spans="1:4" ht="13.5" thickBot="1">
      <c r="A7" s="113"/>
      <c r="B7" s="114"/>
      <c r="C7" s="115"/>
      <c r="D7" s="116"/>
    </row>
    <row r="8" spans="1:4" ht="12.75">
      <c r="A8" s="63">
        <v>1024</v>
      </c>
      <c r="B8" s="92" t="s">
        <v>98</v>
      </c>
      <c r="C8" s="130">
        <v>1</v>
      </c>
      <c r="D8" s="129">
        <v>1</v>
      </c>
    </row>
    <row r="9" spans="1:4" ht="12.75">
      <c r="A9" s="67">
        <v>1052</v>
      </c>
      <c r="B9" s="5" t="s">
        <v>103</v>
      </c>
      <c r="C9" s="120">
        <v>1</v>
      </c>
      <c r="D9" s="122">
        <v>1</v>
      </c>
    </row>
    <row r="10" spans="1:4" ht="12.75">
      <c r="A10" s="67">
        <v>1075</v>
      </c>
      <c r="B10" s="1" t="s">
        <v>112</v>
      </c>
      <c r="C10" s="120">
        <v>1</v>
      </c>
      <c r="D10" s="122">
        <v>1</v>
      </c>
    </row>
    <row r="11" spans="1:4" ht="12.75">
      <c r="A11" s="101">
        <v>1078</v>
      </c>
      <c r="B11" s="128" t="s">
        <v>113</v>
      </c>
      <c r="C11" s="120">
        <v>1</v>
      </c>
      <c r="D11" s="122">
        <v>1</v>
      </c>
    </row>
    <row r="12" spans="1:4" ht="12.75">
      <c r="A12" s="111">
        <v>1012</v>
      </c>
      <c r="B12" s="5" t="s">
        <v>90</v>
      </c>
      <c r="C12" s="120">
        <v>1</v>
      </c>
      <c r="D12" s="123"/>
    </row>
    <row r="13" spans="1:4" ht="12.75">
      <c r="A13" s="67">
        <v>1071</v>
      </c>
      <c r="B13" s="5" t="s">
        <v>110</v>
      </c>
      <c r="C13" s="120">
        <v>1</v>
      </c>
      <c r="D13" s="123"/>
    </row>
    <row r="14" spans="1:4" ht="12.75">
      <c r="A14" s="67">
        <v>7022</v>
      </c>
      <c r="B14" s="1" t="s">
        <v>100</v>
      </c>
      <c r="C14" s="121"/>
      <c r="D14" s="122">
        <v>1</v>
      </c>
    </row>
    <row r="15" spans="1:4" ht="12.75">
      <c r="A15" s="67">
        <v>3016</v>
      </c>
      <c r="B15" s="5" t="s">
        <v>105</v>
      </c>
      <c r="C15" s="121"/>
      <c r="D15" s="122">
        <v>1</v>
      </c>
    </row>
    <row r="16" spans="1:4" ht="12.75">
      <c r="A16" s="67"/>
      <c r="B16" s="1"/>
      <c r="C16" s="117"/>
      <c r="D16" s="118"/>
    </row>
    <row r="17" spans="1:4" ht="12.75">
      <c r="A17" s="67"/>
      <c r="B17" s="1"/>
      <c r="C17" s="117"/>
      <c r="D17" s="118"/>
    </row>
    <row r="18" spans="1:4" ht="12.75">
      <c r="A18" s="67"/>
      <c r="B18" s="1"/>
      <c r="C18" s="117"/>
      <c r="D18" s="118"/>
    </row>
    <row r="19" spans="1:4" ht="12.75">
      <c r="A19" s="67"/>
      <c r="B19" s="1"/>
      <c r="C19" s="117"/>
      <c r="D19" s="118"/>
    </row>
    <row r="20" spans="1:4" ht="12.75">
      <c r="A20" s="67"/>
      <c r="B20" s="1"/>
      <c r="C20" s="117"/>
      <c r="D20" s="118"/>
    </row>
    <row r="21" spans="1:4" ht="12.75">
      <c r="A21" s="67"/>
      <c r="B21" s="1"/>
      <c r="C21" s="117"/>
      <c r="D21" s="118"/>
    </row>
    <row r="22" spans="1:4" ht="12.75">
      <c r="A22" s="67"/>
      <c r="B22" s="1"/>
      <c r="C22" s="120"/>
      <c r="D22" s="122"/>
    </row>
    <row r="23" spans="1:4" ht="12.75">
      <c r="A23" s="67"/>
      <c r="B23" s="1"/>
      <c r="C23" s="120"/>
      <c r="D23" s="122"/>
    </row>
    <row r="24" spans="1:4" ht="12.75">
      <c r="A24" s="67"/>
      <c r="B24" s="1"/>
      <c r="C24" s="120"/>
      <c r="D24" s="122"/>
    </row>
    <row r="25" spans="1:4" ht="12.75">
      <c r="A25" s="67"/>
      <c r="B25" s="5"/>
      <c r="C25" s="120"/>
      <c r="D25" s="122"/>
    </row>
    <row r="26" spans="1:4" ht="12.75">
      <c r="A26" s="67"/>
      <c r="B26" s="1"/>
      <c r="C26" s="120"/>
      <c r="D26" s="122"/>
    </row>
    <row r="27" spans="1:4" ht="12.75">
      <c r="A27" s="67"/>
      <c r="B27" s="1"/>
      <c r="C27" s="120"/>
      <c r="D27" s="122"/>
    </row>
    <row r="28" spans="1:4" ht="12.75">
      <c r="A28" s="67"/>
      <c r="B28" s="1"/>
      <c r="C28" s="120"/>
      <c r="D28" s="122"/>
    </row>
    <row r="29" spans="1:4" ht="12.75">
      <c r="A29" s="67"/>
      <c r="B29" s="1"/>
      <c r="C29" s="120"/>
      <c r="D29" s="122"/>
    </row>
    <row r="30" spans="1:4" ht="12.75">
      <c r="A30" s="67"/>
      <c r="B30" s="1"/>
      <c r="C30" s="120"/>
      <c r="D30" s="122"/>
    </row>
    <row r="31" spans="1:4" ht="12.75">
      <c r="A31" s="67"/>
      <c r="B31" s="5"/>
      <c r="C31" s="120"/>
      <c r="D31" s="122"/>
    </row>
    <row r="32" spans="1:4" ht="12.75">
      <c r="A32" s="67"/>
      <c r="B32" s="5"/>
      <c r="C32" s="120"/>
      <c r="D32" s="122"/>
    </row>
    <row r="33" spans="1:6" ht="12.75">
      <c r="A33" s="64"/>
      <c r="B33" s="4"/>
      <c r="C33" s="120"/>
      <c r="D33" s="122"/>
      <c r="F33" s="27"/>
    </row>
    <row r="34" spans="1:6" ht="12.75">
      <c r="A34" s="95"/>
      <c r="B34" s="6"/>
      <c r="C34" s="120"/>
      <c r="D34" s="122"/>
      <c r="F34" s="119"/>
    </row>
    <row r="35" spans="1:4" ht="12.75">
      <c r="A35" s="67"/>
      <c r="B35" s="1"/>
      <c r="C35" s="120"/>
      <c r="D35" s="122"/>
    </row>
    <row r="36" spans="1:4" ht="12.75">
      <c r="A36" s="67"/>
      <c r="B36" s="1"/>
      <c r="C36" s="120"/>
      <c r="D36" s="122"/>
    </row>
    <row r="37" spans="1:4" ht="12.75">
      <c r="A37" s="67"/>
      <c r="B37" s="5"/>
      <c r="C37" s="120"/>
      <c r="D37" s="122"/>
    </row>
    <row r="38" spans="1:4" ht="12.75">
      <c r="A38" s="67"/>
      <c r="B38" s="1"/>
      <c r="C38" s="120"/>
      <c r="D38" s="122"/>
    </row>
    <row r="39" spans="1:4" ht="12.75">
      <c r="A39" s="64"/>
      <c r="B39" s="4"/>
      <c r="C39" s="120"/>
      <c r="D39" s="122"/>
    </row>
    <row r="40" spans="1:4" ht="12.75">
      <c r="A40" s="67"/>
      <c r="B40" s="5"/>
      <c r="C40" s="120"/>
      <c r="D40" s="122"/>
    </row>
    <row r="41" spans="1:4" ht="12.75">
      <c r="A41" s="67"/>
      <c r="B41" s="1"/>
      <c r="C41" s="120"/>
      <c r="D41" s="122"/>
    </row>
    <row r="42" spans="1:4" ht="12.75">
      <c r="A42" s="101"/>
      <c r="B42" s="8"/>
      <c r="C42" s="120"/>
      <c r="D42" s="122"/>
    </row>
    <row r="43" spans="1:4" ht="12.75">
      <c r="A43" s="111"/>
      <c r="B43" s="5"/>
      <c r="C43" s="120"/>
      <c r="D43" s="122"/>
    </row>
    <row r="44" spans="1:4" ht="12.75">
      <c r="A44" s="101"/>
      <c r="B44" s="7"/>
      <c r="C44" s="120"/>
      <c r="D44" s="122"/>
    </row>
    <row r="45" spans="1:4" ht="12.75">
      <c r="A45" s="64"/>
      <c r="B45" s="4"/>
      <c r="C45" s="120"/>
      <c r="D45" s="122"/>
    </row>
    <row r="46" spans="1:4" ht="12.75">
      <c r="A46" s="67"/>
      <c r="B46" s="1"/>
      <c r="C46" s="120"/>
      <c r="D46" s="122"/>
    </row>
    <row r="47" spans="1:4" ht="12.75">
      <c r="A47" s="67"/>
      <c r="B47" s="1"/>
      <c r="C47" s="120"/>
      <c r="D47" s="122"/>
    </row>
    <row r="48" spans="1:4" ht="12.75">
      <c r="A48" s="67"/>
      <c r="B48" s="1"/>
      <c r="C48" s="120"/>
      <c r="D48" s="122"/>
    </row>
    <row r="49" spans="1:4" ht="12.75">
      <c r="A49" s="67"/>
      <c r="B49" s="5"/>
      <c r="C49" s="120"/>
      <c r="D49" s="122"/>
    </row>
    <row r="50" spans="1:4" ht="12.75">
      <c r="A50" s="67"/>
      <c r="B50" s="5"/>
      <c r="C50" s="120"/>
      <c r="D50" s="122"/>
    </row>
    <row r="51" spans="1:4" ht="12.75">
      <c r="A51" s="64"/>
      <c r="B51" s="4"/>
      <c r="C51" s="120"/>
      <c r="D51" s="122"/>
    </row>
    <row r="52" spans="1:4" ht="12.75">
      <c r="A52" s="67"/>
      <c r="B52" s="5"/>
      <c r="C52" s="120"/>
      <c r="D52" s="122"/>
    </row>
    <row r="53" spans="1:4" ht="12.75">
      <c r="A53" s="67"/>
      <c r="B53" s="1"/>
      <c r="C53" s="120"/>
      <c r="D53" s="122"/>
    </row>
    <row r="54" spans="1:4" ht="12.75">
      <c r="A54" s="67"/>
      <c r="B54" s="1"/>
      <c r="C54" s="120"/>
      <c r="D54" s="122"/>
    </row>
    <row r="55" spans="1:4" ht="12.75">
      <c r="A55" s="67"/>
      <c r="B55" s="1"/>
      <c r="C55" s="120"/>
      <c r="D55" s="122"/>
    </row>
    <row r="56" spans="1:4" ht="12.75">
      <c r="A56" s="67"/>
      <c r="B56" s="1"/>
      <c r="C56" s="120"/>
      <c r="D56" s="122"/>
    </row>
    <row r="57" spans="1:4" ht="12.75">
      <c r="A57" s="67"/>
      <c r="B57" s="5"/>
      <c r="C57" s="120"/>
      <c r="D57" s="122"/>
    </row>
    <row r="58" spans="1:4" ht="12.75">
      <c r="A58" s="64"/>
      <c r="B58" s="108"/>
      <c r="C58" s="4"/>
      <c r="D58" s="122"/>
    </row>
    <row r="59" spans="1:4" ht="12.75">
      <c r="A59" s="64"/>
      <c r="B59" s="4"/>
      <c r="C59" s="120"/>
      <c r="D59" s="122"/>
    </row>
    <row r="60" spans="1:4" ht="12.75">
      <c r="A60" s="67"/>
      <c r="B60" s="1"/>
      <c r="C60" s="120"/>
      <c r="D60" s="122"/>
    </row>
    <row r="61" spans="1:4" ht="12.75">
      <c r="A61" s="67"/>
      <c r="B61" s="1"/>
      <c r="C61" s="120"/>
      <c r="D61" s="122"/>
    </row>
    <row r="62" spans="1:4" ht="12.75">
      <c r="A62" s="67"/>
      <c r="B62" s="1"/>
      <c r="C62" s="120"/>
      <c r="D62" s="122"/>
    </row>
    <row r="63" spans="1:4" ht="12.75">
      <c r="A63" s="67"/>
      <c r="B63" s="1"/>
      <c r="C63" s="120"/>
      <c r="D63" s="122"/>
    </row>
    <row r="64" spans="1:4" ht="12.75">
      <c r="A64" s="67"/>
      <c r="B64" s="1"/>
      <c r="C64" s="120"/>
      <c r="D64" s="122"/>
    </row>
    <row r="65" spans="1:4" ht="12.75">
      <c r="A65" s="67"/>
      <c r="B65" s="1"/>
      <c r="C65" s="120"/>
      <c r="D65" s="122"/>
    </row>
    <row r="66" spans="1:4" ht="12.75">
      <c r="A66" s="67"/>
      <c r="B66" s="1"/>
      <c r="C66" s="120"/>
      <c r="D66" s="122"/>
    </row>
    <row r="67" spans="1:4" ht="12.75">
      <c r="A67" s="67"/>
      <c r="B67" s="5"/>
      <c r="C67" s="120"/>
      <c r="D67" s="122"/>
    </row>
    <row r="68" spans="1:4" ht="12.75">
      <c r="A68" s="67"/>
      <c r="B68" s="1"/>
      <c r="C68" s="120"/>
      <c r="D68" s="122"/>
    </row>
    <row r="69" spans="1:4" ht="12.75">
      <c r="A69" s="64"/>
      <c r="B69" s="4"/>
      <c r="C69" s="120"/>
      <c r="D69" s="122"/>
    </row>
    <row r="70" spans="1:4" ht="12.75">
      <c r="A70" s="64"/>
      <c r="B70" s="4"/>
      <c r="C70" s="120"/>
      <c r="D70" s="122"/>
    </row>
    <row r="71" spans="1:4" ht="12.75">
      <c r="A71" s="67"/>
      <c r="B71" s="1"/>
      <c r="C71" s="120"/>
      <c r="D71" s="122"/>
    </row>
    <row r="72" spans="1:4" ht="12.75">
      <c r="A72" s="67"/>
      <c r="B72" s="1"/>
      <c r="C72" s="120"/>
      <c r="D72" s="122"/>
    </row>
    <row r="73" spans="1:4" ht="12.75">
      <c r="A73" s="67"/>
      <c r="B73" s="1"/>
      <c r="C73" s="120"/>
      <c r="D73" s="122"/>
    </row>
    <row r="74" spans="1:4" ht="12.75">
      <c r="A74" s="67"/>
      <c r="B74" s="5"/>
      <c r="C74" s="120"/>
      <c r="D74" s="122"/>
    </row>
    <row r="75" spans="1:4" ht="12.75">
      <c r="A75" s="64"/>
      <c r="B75" s="4"/>
      <c r="C75" s="120"/>
      <c r="D75" s="122"/>
    </row>
    <row r="76" spans="1:4" ht="12.75">
      <c r="A76" s="67"/>
      <c r="B76" s="5"/>
      <c r="C76" s="120"/>
      <c r="D76" s="122"/>
    </row>
    <row r="77" spans="1:4" ht="12.75">
      <c r="A77" s="67"/>
      <c r="B77" s="1"/>
      <c r="C77" s="120"/>
      <c r="D77" s="122"/>
    </row>
    <row r="78" spans="1:4" ht="12.75">
      <c r="A78" s="64"/>
      <c r="B78" s="77"/>
      <c r="C78" s="120"/>
      <c r="D78" s="122"/>
    </row>
    <row r="79" spans="1:4" ht="12.75">
      <c r="A79" s="67"/>
      <c r="B79" s="5"/>
      <c r="C79" s="120"/>
      <c r="D79" s="122"/>
    </row>
    <row r="80" spans="1:4" ht="12.75">
      <c r="A80" s="67"/>
      <c r="B80" s="1"/>
      <c r="C80" s="120"/>
      <c r="D80" s="122"/>
    </row>
    <row r="81" spans="1:4" ht="12.75">
      <c r="A81" s="67"/>
      <c r="B81" s="5"/>
      <c r="C81" s="120"/>
      <c r="D81" s="122"/>
    </row>
    <row r="82" spans="1:4" ht="12.75">
      <c r="A82" s="111"/>
      <c r="B82" s="5"/>
      <c r="C82" s="120"/>
      <c r="D82" s="122"/>
    </row>
    <row r="83" spans="1:4" ht="12.75">
      <c r="A83" s="67"/>
      <c r="B83" s="5"/>
      <c r="C83" s="120"/>
      <c r="D83" s="122"/>
    </row>
    <row r="84" spans="1:4" ht="13.5" thickBot="1">
      <c r="A84" s="96"/>
      <c r="B84" s="99"/>
      <c r="C84" s="124"/>
      <c r="D84" s="112"/>
    </row>
    <row r="85" spans="3:4" ht="12.75">
      <c r="C85" s="69"/>
      <c r="D85" s="14"/>
    </row>
    <row r="86" spans="3:4" ht="12.75">
      <c r="C86" s="69"/>
      <c r="D86" s="14"/>
    </row>
    <row r="87" spans="3:4" ht="12.75">
      <c r="C87" s="69"/>
      <c r="D87" s="14"/>
    </row>
    <row r="88" spans="3:4" ht="12.75">
      <c r="C88" s="69"/>
      <c r="D88" s="14"/>
    </row>
    <row r="89" spans="3:4" ht="12.75">
      <c r="C89" s="69"/>
      <c r="D89" s="14"/>
    </row>
    <row r="90" spans="3:4" ht="12.75">
      <c r="C90" s="69"/>
      <c r="D90" s="14"/>
    </row>
    <row r="91" spans="3:4" ht="12.75">
      <c r="C91" s="69"/>
      <c r="D91" s="14"/>
    </row>
    <row r="92" spans="3:4" ht="12.75">
      <c r="C92" s="69"/>
      <c r="D92" s="14"/>
    </row>
    <row r="93" spans="3:4" ht="12.75">
      <c r="C93" s="69"/>
      <c r="D93" s="14"/>
    </row>
    <row r="94" spans="3:4" ht="12.75">
      <c r="C94" s="69"/>
      <c r="D94" s="14"/>
    </row>
    <row r="95" spans="3:4" ht="12.75">
      <c r="C95" s="69"/>
      <c r="D95" s="14"/>
    </row>
    <row r="96" spans="3:4" ht="12.75">
      <c r="C96" s="69"/>
      <c r="D96" s="14"/>
    </row>
    <row r="97" spans="3:4" ht="12.75">
      <c r="C97" s="69"/>
      <c r="D97" s="14"/>
    </row>
    <row r="98" spans="3:4" ht="12.75">
      <c r="C98" s="69"/>
      <c r="D98" s="14"/>
    </row>
    <row r="99" spans="3:4" ht="12.75">
      <c r="C99" s="69"/>
      <c r="D99" s="14"/>
    </row>
    <row r="100" spans="3:4" ht="12.75">
      <c r="C100" s="69"/>
      <c r="D100" s="14"/>
    </row>
    <row r="101" spans="3:4" ht="12.75">
      <c r="C101" s="69"/>
      <c r="D101" s="14"/>
    </row>
    <row r="102" spans="3:4" ht="12.75">
      <c r="C102" s="69"/>
      <c r="D102" s="14"/>
    </row>
    <row r="103" spans="3:4" ht="12.75">
      <c r="C103" s="69"/>
      <c r="D103" s="14"/>
    </row>
    <row r="104" spans="3:4" ht="12.75">
      <c r="C104" s="69"/>
      <c r="D104" s="14"/>
    </row>
    <row r="105" spans="3:4" ht="12.75">
      <c r="C105" s="69"/>
      <c r="D105" s="14"/>
    </row>
    <row r="106" spans="3:4" ht="12.75">
      <c r="C106" s="69"/>
      <c r="D106" s="14"/>
    </row>
    <row r="107" spans="3:4" ht="12.75">
      <c r="C107" s="69"/>
      <c r="D107" s="14"/>
    </row>
    <row r="108" spans="3:4" ht="12.75">
      <c r="C108" s="69"/>
      <c r="D108" s="14"/>
    </row>
    <row r="109" spans="3:4" ht="12.75">
      <c r="C109" s="69"/>
      <c r="D109" s="14"/>
    </row>
    <row r="110" spans="3:4" ht="12.75">
      <c r="C110" s="69"/>
      <c r="D110" s="14"/>
    </row>
    <row r="111" spans="3:4" ht="12.75">
      <c r="C111" s="69"/>
      <c r="D111" s="14"/>
    </row>
    <row r="112" spans="3:4" ht="12.75">
      <c r="C112" s="69"/>
      <c r="D112" s="14"/>
    </row>
    <row r="113" spans="3:4" ht="12.75">
      <c r="C113" s="69"/>
      <c r="D113" s="14"/>
    </row>
    <row r="114" spans="3:4" ht="12.75">
      <c r="C114" s="69"/>
      <c r="D114" s="14"/>
    </row>
    <row r="115" spans="3:4" ht="12.75">
      <c r="C115" s="69"/>
      <c r="D115" s="14"/>
    </row>
    <row r="116" spans="3:4" ht="12.75">
      <c r="C116" s="69"/>
      <c r="D116" s="14"/>
    </row>
    <row r="117" spans="3:4" ht="12.75">
      <c r="C117" s="69"/>
      <c r="D117" s="14"/>
    </row>
    <row r="118" spans="3:4" ht="12.75">
      <c r="C118" s="69"/>
      <c r="D118" s="14"/>
    </row>
    <row r="119" spans="3:4" ht="12.75">
      <c r="C119" s="69"/>
      <c r="D119" s="14"/>
    </row>
    <row r="120" spans="3:4" ht="12.75">
      <c r="C120" s="69"/>
      <c r="D120" s="14"/>
    </row>
    <row r="121" spans="3:4" ht="12.75">
      <c r="C121" s="69"/>
      <c r="D121" s="14"/>
    </row>
    <row r="122" spans="3:4" ht="12.75">
      <c r="C122" s="69"/>
      <c r="D122" s="14"/>
    </row>
    <row r="123" spans="3:4" ht="12.75">
      <c r="C123" s="69"/>
      <c r="D123" s="14"/>
    </row>
    <row r="124" spans="3:4" ht="12.75">
      <c r="C124" s="69"/>
      <c r="D124" s="14"/>
    </row>
    <row r="125" spans="3:4" ht="12.75">
      <c r="C125" s="69"/>
      <c r="D125" s="14"/>
    </row>
    <row r="126" spans="3:4" ht="12.75">
      <c r="C126" s="69"/>
      <c r="D126" s="14"/>
    </row>
    <row r="127" spans="3:4" ht="12.75">
      <c r="C127" s="69"/>
      <c r="D127" s="14"/>
    </row>
    <row r="128" spans="3:4" ht="12.75">
      <c r="C128" s="69"/>
      <c r="D128" s="14"/>
    </row>
    <row r="129" spans="3:4" ht="12.75">
      <c r="C129" s="69"/>
      <c r="D129" s="14"/>
    </row>
    <row r="130" spans="3:4" ht="12.75">
      <c r="C130" s="69"/>
      <c r="D130" s="14"/>
    </row>
    <row r="131" spans="3:4" ht="12.75">
      <c r="C131" s="69"/>
      <c r="D131" s="14"/>
    </row>
    <row r="132" spans="3:4" ht="12.75">
      <c r="C132" s="69"/>
      <c r="D132" s="14"/>
    </row>
    <row r="133" spans="3:4" ht="12.75">
      <c r="C133" s="69"/>
      <c r="D133" s="14"/>
    </row>
    <row r="134" spans="3:4" ht="12.75">
      <c r="C134" s="69"/>
      <c r="D134" s="14"/>
    </row>
    <row r="135" spans="3:4" ht="12.75">
      <c r="C135" s="69"/>
      <c r="D135" s="14"/>
    </row>
    <row r="136" spans="3:4" ht="12.75">
      <c r="C136" s="69"/>
      <c r="D136" s="14"/>
    </row>
    <row r="137" spans="3:4" ht="12.75">
      <c r="C137" s="69"/>
      <c r="D137" s="14"/>
    </row>
    <row r="138" spans="3:4" ht="12.75">
      <c r="C138" s="69"/>
      <c r="D138" s="14"/>
    </row>
    <row r="139" spans="3:4" ht="12.75">
      <c r="C139" s="69"/>
      <c r="D139" s="14"/>
    </row>
    <row r="140" spans="3:4" ht="12.75">
      <c r="C140" s="69"/>
      <c r="D140" s="14"/>
    </row>
    <row r="141" spans="3:4" ht="12.75">
      <c r="C141" s="69"/>
      <c r="D141" s="14"/>
    </row>
    <row r="142" spans="3:4" ht="12.75">
      <c r="C142" s="69"/>
      <c r="D142" s="14"/>
    </row>
    <row r="143" spans="3:4" ht="12.75">
      <c r="C143" s="69"/>
      <c r="D143" s="14"/>
    </row>
    <row r="144" spans="3:4" ht="12.75">
      <c r="C144" s="69"/>
      <c r="D144" s="14"/>
    </row>
    <row r="145" spans="3:4" ht="12.75">
      <c r="C145" s="69"/>
      <c r="D145" s="14"/>
    </row>
    <row r="146" spans="3:4" ht="12.75">
      <c r="C146" s="69"/>
      <c r="D146" s="14"/>
    </row>
    <row r="147" spans="3:4" ht="12.75">
      <c r="C147" s="69"/>
      <c r="D147" s="14"/>
    </row>
    <row r="148" spans="3:4" ht="12.75">
      <c r="C148" s="69"/>
      <c r="D148" s="14"/>
    </row>
    <row r="149" spans="3:4" ht="12.75">
      <c r="C149" s="69"/>
      <c r="D149" s="14"/>
    </row>
    <row r="150" spans="3:4" ht="12.75">
      <c r="C150" s="69"/>
      <c r="D150" s="14"/>
    </row>
    <row r="151" spans="3:4" ht="12.75">
      <c r="C151" s="69"/>
      <c r="D151" s="14"/>
    </row>
    <row r="152" spans="3:4" ht="12.75">
      <c r="C152" s="69"/>
      <c r="D152" s="14"/>
    </row>
    <row r="153" spans="3:4" ht="12.75">
      <c r="C153" s="69"/>
      <c r="D153" s="14"/>
    </row>
    <row r="154" spans="3:4" ht="12.75">
      <c r="C154" s="69"/>
      <c r="D154" s="14"/>
    </row>
    <row r="155" spans="3:4" ht="12.75">
      <c r="C155" s="69"/>
      <c r="D155" s="14"/>
    </row>
    <row r="156" spans="3:4" ht="12.75">
      <c r="C156" s="69"/>
      <c r="D156" s="14"/>
    </row>
    <row r="157" spans="3:4" ht="12.75">
      <c r="C157" s="69"/>
      <c r="D157" s="14"/>
    </row>
    <row r="158" spans="3:4" ht="12.75">
      <c r="C158" s="69"/>
      <c r="D158" s="14"/>
    </row>
    <row r="159" spans="3:4" ht="12.75">
      <c r="C159" s="69"/>
      <c r="D159" s="14"/>
    </row>
    <row r="160" spans="3:4" ht="12.75">
      <c r="C160" s="69"/>
      <c r="D160" s="14"/>
    </row>
    <row r="161" spans="3:4" ht="12.75">
      <c r="C161" s="69"/>
      <c r="D161" s="14"/>
    </row>
    <row r="162" spans="3:4" ht="12.75">
      <c r="C162" s="69"/>
      <c r="D162" s="14"/>
    </row>
    <row r="163" spans="3:4" ht="12.75">
      <c r="C163" s="69"/>
      <c r="D163" s="14"/>
    </row>
    <row r="164" spans="3:4" ht="12.75">
      <c r="C164" s="69"/>
      <c r="D164" s="14"/>
    </row>
    <row r="165" spans="3:4" ht="12.75">
      <c r="C165" s="69"/>
      <c r="D165" s="14"/>
    </row>
    <row r="166" spans="3:4" ht="12.75">
      <c r="C166" s="69"/>
      <c r="D166" s="14"/>
    </row>
    <row r="167" spans="3:4" ht="12.75">
      <c r="C167" s="69"/>
      <c r="D167" s="14"/>
    </row>
    <row r="168" spans="3:4" ht="12.75">
      <c r="C168" s="69"/>
      <c r="D168" s="14"/>
    </row>
    <row r="169" spans="3:4" ht="12.75">
      <c r="C169" s="69"/>
      <c r="D169" s="14"/>
    </row>
    <row r="170" spans="3:4" ht="12.75">
      <c r="C170" s="69"/>
      <c r="D170" s="14"/>
    </row>
    <row r="171" spans="3:4" ht="12.75">
      <c r="C171" s="69"/>
      <c r="D171" s="14"/>
    </row>
    <row r="172" spans="3:4" ht="12.75">
      <c r="C172" s="69"/>
      <c r="D172" s="14"/>
    </row>
    <row r="173" spans="3:4" ht="12.75">
      <c r="C173" s="69"/>
      <c r="D173" s="14"/>
    </row>
    <row r="174" spans="3:4" ht="12.75">
      <c r="C174" s="69"/>
      <c r="D174" s="14"/>
    </row>
    <row r="175" spans="3:4" ht="12.75">
      <c r="C175" s="69"/>
      <c r="D175" s="14"/>
    </row>
    <row r="176" spans="3:4" ht="12.75">
      <c r="C176" s="69"/>
      <c r="D176" s="14"/>
    </row>
    <row r="177" ht="12.75">
      <c r="D177" s="78"/>
    </row>
    <row r="178" ht="12.75">
      <c r="D178" s="78"/>
    </row>
    <row r="179" ht="12.75">
      <c r="D179" s="78"/>
    </row>
    <row r="180" ht="12.75">
      <c r="D180" s="78"/>
    </row>
    <row r="181" ht="12.75">
      <c r="D181" s="78"/>
    </row>
    <row r="182" ht="12.75">
      <c r="D182" s="78"/>
    </row>
    <row r="183" ht="12.75">
      <c r="D183" s="78"/>
    </row>
    <row r="184" ht="12.75">
      <c r="D184" s="78"/>
    </row>
    <row r="185" ht="12.75">
      <c r="D185" s="78"/>
    </row>
  </sheetData>
  <mergeCells count="2">
    <mergeCell ref="B2:D2"/>
    <mergeCell ref="B3:D3"/>
  </mergeCells>
  <printOptions/>
  <pageMargins left="0.75" right="0.75" top="1" bottom="1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28"/>
  <sheetViews>
    <sheetView workbookViewId="0" topLeftCell="A1">
      <selection activeCell="F6" sqref="F6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6.28125" style="0" customWidth="1"/>
    <col min="4" max="4" width="18.00390625" style="0" customWidth="1"/>
  </cols>
  <sheetData>
    <row r="1" ht="13.5" thickBot="1"/>
    <row r="2" spans="2:4" ht="13.5" thickBot="1">
      <c r="B2" s="144" t="s">
        <v>72</v>
      </c>
      <c r="C2" s="145"/>
      <c r="D2" s="146"/>
    </row>
    <row r="3" ht="13.5" thickBot="1"/>
    <row r="4" spans="1:4" ht="13.5" thickBot="1">
      <c r="A4" s="10" t="s">
        <v>30</v>
      </c>
      <c r="B4" s="10" t="s">
        <v>31</v>
      </c>
      <c r="C4" s="17" t="s">
        <v>32</v>
      </c>
      <c r="D4" s="18" t="s">
        <v>33</v>
      </c>
    </row>
    <row r="5" spans="1:4" ht="13.5" thickBot="1">
      <c r="A5" s="20"/>
      <c r="B5" s="20"/>
      <c r="C5" s="33"/>
      <c r="D5" s="29"/>
    </row>
    <row r="6" spans="1:4" ht="12.75">
      <c r="A6" s="21">
        <v>1974</v>
      </c>
      <c r="B6" s="22" t="s">
        <v>34</v>
      </c>
      <c r="C6" s="130" t="s">
        <v>36</v>
      </c>
      <c r="D6" s="30" t="s">
        <v>34</v>
      </c>
    </row>
    <row r="7" spans="1:4" ht="12.75">
      <c r="A7" s="23">
        <v>1976</v>
      </c>
      <c r="B7" s="24" t="s">
        <v>35</v>
      </c>
      <c r="C7" s="120" t="s">
        <v>36</v>
      </c>
      <c r="D7" s="31" t="s">
        <v>46</v>
      </c>
    </row>
    <row r="8" spans="1:4" ht="12.75">
      <c r="A8" s="23">
        <v>1978</v>
      </c>
      <c r="B8" s="24" t="s">
        <v>36</v>
      </c>
      <c r="C8" s="120" t="s">
        <v>36</v>
      </c>
      <c r="D8" s="31" t="s">
        <v>34</v>
      </c>
    </row>
    <row r="9" spans="1:4" ht="12.75">
      <c r="A9" s="23">
        <v>1981</v>
      </c>
      <c r="B9" s="24" t="s">
        <v>36</v>
      </c>
      <c r="C9" s="120" t="s">
        <v>46</v>
      </c>
      <c r="D9" s="31" t="s">
        <v>36</v>
      </c>
    </row>
    <row r="10" spans="1:4" ht="12.75">
      <c r="A10" s="23">
        <v>1985</v>
      </c>
      <c r="B10" s="24" t="s">
        <v>37</v>
      </c>
      <c r="C10" s="120" t="s">
        <v>46</v>
      </c>
      <c r="D10" s="31" t="s">
        <v>36</v>
      </c>
    </row>
    <row r="11" spans="1:4" ht="12.75">
      <c r="A11" s="23">
        <v>1987</v>
      </c>
      <c r="B11" s="24" t="s">
        <v>38</v>
      </c>
      <c r="C11" s="120" t="s">
        <v>36</v>
      </c>
      <c r="D11" s="31" t="s">
        <v>45</v>
      </c>
    </row>
    <row r="12" spans="1:4" ht="12.75">
      <c r="A12" s="23">
        <v>1989</v>
      </c>
      <c r="B12" s="24" t="s">
        <v>39</v>
      </c>
      <c r="C12" s="120" t="s">
        <v>36</v>
      </c>
      <c r="D12" s="31" t="s">
        <v>48</v>
      </c>
    </row>
    <row r="13" spans="1:4" ht="12.75">
      <c r="A13" s="23">
        <v>1991</v>
      </c>
      <c r="B13" s="24" t="s">
        <v>40</v>
      </c>
      <c r="C13" s="120" t="s">
        <v>36</v>
      </c>
      <c r="D13" s="31" t="s">
        <v>49</v>
      </c>
    </row>
    <row r="14" spans="1:4" ht="12.75">
      <c r="A14" s="23">
        <v>1993</v>
      </c>
      <c r="B14" s="24" t="s">
        <v>42</v>
      </c>
      <c r="C14" s="120" t="s">
        <v>36</v>
      </c>
      <c r="D14" s="31" t="s">
        <v>47</v>
      </c>
    </row>
    <row r="15" spans="1:4" ht="12.75">
      <c r="A15" s="23">
        <v>1995</v>
      </c>
      <c r="B15" s="24" t="s">
        <v>41</v>
      </c>
      <c r="C15" s="120" t="s">
        <v>47</v>
      </c>
      <c r="D15" s="31" t="s">
        <v>36</v>
      </c>
    </row>
    <row r="16" spans="1:4" ht="12.75">
      <c r="A16" s="23">
        <v>1997</v>
      </c>
      <c r="B16" s="24" t="s">
        <v>43</v>
      </c>
      <c r="C16" s="120" t="s">
        <v>50</v>
      </c>
      <c r="D16" s="31" t="s">
        <v>41</v>
      </c>
    </row>
    <row r="17" spans="1:4" ht="12.75">
      <c r="A17" s="23">
        <v>2000</v>
      </c>
      <c r="B17" s="24" t="s">
        <v>44</v>
      </c>
      <c r="C17" s="120" t="s">
        <v>48</v>
      </c>
      <c r="D17" s="31" t="s">
        <v>36</v>
      </c>
    </row>
    <row r="18" spans="1:4" ht="12.75">
      <c r="A18" s="23">
        <v>2001</v>
      </c>
      <c r="B18" s="24" t="s">
        <v>45</v>
      </c>
      <c r="C18" s="120" t="s">
        <v>47</v>
      </c>
      <c r="D18" s="31" t="s">
        <v>45</v>
      </c>
    </row>
    <row r="19" spans="1:4" ht="12.75">
      <c r="A19" s="23">
        <v>2003</v>
      </c>
      <c r="B19" s="1" t="s">
        <v>35</v>
      </c>
      <c r="C19" s="141" t="s">
        <v>36</v>
      </c>
      <c r="D19" s="31" t="s">
        <v>41</v>
      </c>
    </row>
    <row r="20" spans="1:4" ht="12.75">
      <c r="A20" s="23">
        <v>2005</v>
      </c>
      <c r="B20" s="24" t="s">
        <v>154</v>
      </c>
      <c r="C20" s="44" t="s">
        <v>45</v>
      </c>
      <c r="D20" s="31" t="s">
        <v>47</v>
      </c>
    </row>
    <row r="21" spans="1:4" ht="12.75">
      <c r="A21" s="23">
        <v>2007</v>
      </c>
      <c r="B21" s="24" t="s">
        <v>41</v>
      </c>
      <c r="C21" s="44"/>
      <c r="D21" s="31"/>
    </row>
    <row r="22" spans="1:4" ht="12.75">
      <c r="A22" s="23">
        <v>2009</v>
      </c>
      <c r="B22" s="24"/>
      <c r="C22" s="44"/>
      <c r="D22" s="31"/>
    </row>
    <row r="23" spans="1:4" ht="12.75">
      <c r="A23" s="23">
        <v>2011</v>
      </c>
      <c r="B23" s="24"/>
      <c r="C23" s="44"/>
      <c r="D23" s="31"/>
    </row>
    <row r="24" spans="1:4" ht="12.75">
      <c r="A24" s="23">
        <v>2013</v>
      </c>
      <c r="B24" s="24"/>
      <c r="C24" s="24"/>
      <c r="D24" s="31"/>
    </row>
    <row r="25" spans="1:4" ht="13.5" thickBot="1">
      <c r="A25" s="25">
        <v>2015</v>
      </c>
      <c r="B25" s="26"/>
      <c r="C25" s="26"/>
      <c r="D25" s="32"/>
    </row>
    <row r="26" spans="1:4" ht="12.75">
      <c r="A26" s="12"/>
      <c r="B26" s="12"/>
      <c r="C26" s="12"/>
      <c r="D26" s="14"/>
    </row>
    <row r="27" spans="1:4" ht="12.75">
      <c r="A27" s="12"/>
      <c r="B27" s="12"/>
      <c r="C27" s="12"/>
      <c r="D27" s="14"/>
    </row>
    <row r="28" spans="1:4" ht="12.75">
      <c r="A28" s="12"/>
      <c r="B28" s="12"/>
      <c r="C28" s="12"/>
      <c r="D28" s="14"/>
    </row>
    <row r="29" spans="1:4" ht="12.75">
      <c r="A29" s="12"/>
      <c r="B29" s="12"/>
      <c r="C29" s="12"/>
      <c r="D29" s="14"/>
    </row>
    <row r="30" spans="1:4" ht="12.75">
      <c r="A30" s="12"/>
      <c r="B30" s="12"/>
      <c r="C30" s="12"/>
      <c r="D30" s="14"/>
    </row>
    <row r="31" spans="1:4" ht="12.75">
      <c r="A31" s="12"/>
      <c r="B31" s="12"/>
      <c r="C31" s="12"/>
      <c r="D31" s="14"/>
    </row>
    <row r="32" spans="1:4" ht="12.75">
      <c r="A32" s="12"/>
      <c r="B32" s="12"/>
      <c r="C32" s="12"/>
      <c r="D32" s="14"/>
    </row>
    <row r="33" spans="1:4" ht="12.75">
      <c r="A33" s="12"/>
      <c r="B33" s="12"/>
      <c r="C33" s="12"/>
      <c r="D33" s="14"/>
    </row>
    <row r="34" spans="1:4" ht="12.75">
      <c r="A34" s="12"/>
      <c r="B34" s="12"/>
      <c r="C34" s="12"/>
      <c r="D34" s="14"/>
    </row>
    <row r="35" spans="1:4" ht="12.75">
      <c r="A35" s="12"/>
      <c r="B35" s="12"/>
      <c r="C35" s="12"/>
      <c r="D35" s="14"/>
    </row>
    <row r="36" spans="1:4" ht="12.75">
      <c r="A36" s="12"/>
      <c r="B36" s="12"/>
      <c r="C36" s="12"/>
      <c r="D36" s="14"/>
    </row>
    <row r="37" spans="1:4" ht="12.75">
      <c r="A37" s="12"/>
      <c r="B37" s="12"/>
      <c r="C37" s="12"/>
      <c r="D37" s="14"/>
    </row>
    <row r="38" spans="1:4" ht="12.75">
      <c r="A38" s="12"/>
      <c r="B38" s="12"/>
      <c r="C38" s="12"/>
      <c r="D38" s="14"/>
    </row>
    <row r="39" spans="1:4" ht="12.75">
      <c r="A39" s="12"/>
      <c r="B39" s="12"/>
      <c r="C39" s="12"/>
      <c r="D39" s="14"/>
    </row>
    <row r="40" spans="1:4" ht="12.75">
      <c r="A40" s="12"/>
      <c r="B40" s="12"/>
      <c r="C40" s="12"/>
      <c r="D40" s="14"/>
    </row>
    <row r="41" spans="1:4" ht="12.75">
      <c r="A41" s="12"/>
      <c r="B41" s="12"/>
      <c r="C41" s="12"/>
      <c r="D41" s="14"/>
    </row>
    <row r="42" spans="1:4" ht="12.75">
      <c r="A42" s="12"/>
      <c r="B42" s="12"/>
      <c r="C42" s="12"/>
      <c r="D42" s="14"/>
    </row>
    <row r="43" spans="1:4" ht="12.75">
      <c r="A43" s="12"/>
      <c r="B43" s="12"/>
      <c r="C43" s="12"/>
      <c r="D43" s="14"/>
    </row>
    <row r="44" spans="1:4" ht="12.75">
      <c r="A44" s="12"/>
      <c r="B44" s="12"/>
      <c r="C44" s="12"/>
      <c r="D44" s="14"/>
    </row>
    <row r="45" spans="1:4" ht="12.75">
      <c r="A45" s="12"/>
      <c r="B45" s="12"/>
      <c r="C45" s="12"/>
      <c r="D45" s="14"/>
    </row>
    <row r="46" spans="1:4" ht="12.75">
      <c r="A46" s="12"/>
      <c r="B46" s="12"/>
      <c r="C46" s="12"/>
      <c r="D46" s="14"/>
    </row>
    <row r="47" spans="1:4" ht="12.75">
      <c r="A47" s="12"/>
      <c r="B47" s="12"/>
      <c r="C47" s="12"/>
      <c r="D47" s="14"/>
    </row>
    <row r="48" spans="1:4" ht="12.75">
      <c r="A48" s="12"/>
      <c r="B48" s="12"/>
      <c r="C48" s="12"/>
      <c r="D48" s="14"/>
    </row>
    <row r="49" spans="1:4" ht="12.75">
      <c r="A49" s="12"/>
      <c r="B49" s="12"/>
      <c r="C49" s="12"/>
      <c r="D49" s="14"/>
    </row>
    <row r="50" spans="1:4" ht="12.75">
      <c r="A50" s="12"/>
      <c r="B50" s="12"/>
      <c r="C50" s="12"/>
      <c r="D50" s="14"/>
    </row>
    <row r="51" spans="1:4" ht="12.75">
      <c r="A51" s="12"/>
      <c r="B51" s="12"/>
      <c r="C51" s="12"/>
      <c r="D51" s="14"/>
    </row>
    <row r="52" spans="1:4" ht="12.75">
      <c r="A52" s="12"/>
      <c r="B52" s="12"/>
      <c r="C52" s="12"/>
      <c r="D52" s="14"/>
    </row>
    <row r="53" spans="1:4" ht="12.75">
      <c r="A53" s="12"/>
      <c r="B53" s="12"/>
      <c r="C53" s="12"/>
      <c r="D53" s="14"/>
    </row>
    <row r="54" spans="1:4" ht="12.75">
      <c r="A54" s="12"/>
      <c r="B54" s="12"/>
      <c r="C54" s="12"/>
      <c r="D54" s="14"/>
    </row>
    <row r="55" spans="1:4" ht="12.75">
      <c r="A55" s="12"/>
      <c r="B55" s="12"/>
      <c r="C55" s="12"/>
      <c r="D55" s="14"/>
    </row>
    <row r="56" spans="1:4" ht="12.75">
      <c r="A56" s="12"/>
      <c r="B56" s="12"/>
      <c r="C56" s="12"/>
      <c r="D56" s="14"/>
    </row>
    <row r="57" spans="1:4" ht="12.75">
      <c r="A57" s="12"/>
      <c r="B57" s="12"/>
      <c r="C57" s="12"/>
      <c r="D57" s="14"/>
    </row>
    <row r="58" spans="1:4" ht="12.75">
      <c r="A58" s="12"/>
      <c r="B58" s="12"/>
      <c r="C58" s="34"/>
      <c r="D58" s="14"/>
    </row>
    <row r="59" spans="1:4" ht="12.75">
      <c r="A59" s="12"/>
      <c r="B59" s="12"/>
      <c r="C59" s="34"/>
      <c r="D59" s="14"/>
    </row>
    <row r="60" spans="1:4" ht="12.75">
      <c r="A60" s="12"/>
      <c r="B60" s="12"/>
      <c r="C60" s="12"/>
      <c r="D60" s="14"/>
    </row>
    <row r="61" spans="1:4" ht="12.75">
      <c r="A61" s="12"/>
      <c r="B61" s="12"/>
      <c r="C61" s="12"/>
      <c r="D61" s="14"/>
    </row>
    <row r="62" spans="1:4" ht="12.75">
      <c r="A62" s="12"/>
      <c r="B62" s="12"/>
      <c r="C62" s="12"/>
      <c r="D62" s="14"/>
    </row>
    <row r="63" spans="1:4" ht="12.75">
      <c r="A63" s="12"/>
      <c r="B63" s="12"/>
      <c r="C63" s="12"/>
      <c r="D63" s="14"/>
    </row>
    <row r="64" spans="1:4" ht="12.75">
      <c r="A64" s="12"/>
      <c r="B64" s="12"/>
      <c r="C64" s="12"/>
      <c r="D64" s="14"/>
    </row>
    <row r="65" spans="1:4" ht="12.75">
      <c r="A65" s="12"/>
      <c r="B65" s="12"/>
      <c r="C65" s="12"/>
      <c r="D65" s="14"/>
    </row>
    <row r="66" spans="1:4" ht="12.75">
      <c r="A66" s="12"/>
      <c r="B66" s="12"/>
      <c r="C66" s="12"/>
      <c r="D66" s="14"/>
    </row>
    <row r="67" spans="1:4" ht="12.75">
      <c r="A67" s="12"/>
      <c r="B67" s="12"/>
      <c r="C67" s="12"/>
      <c r="D67" s="14"/>
    </row>
    <row r="68" spans="1:4" ht="12.75">
      <c r="A68" s="12"/>
      <c r="B68" s="12"/>
      <c r="C68" s="12"/>
      <c r="D68" s="14"/>
    </row>
    <row r="69" spans="1:4" ht="12.75">
      <c r="A69" s="12"/>
      <c r="B69" s="12"/>
      <c r="C69" s="12"/>
      <c r="D69" s="14"/>
    </row>
    <row r="70" spans="1:4" ht="12.75">
      <c r="A70" s="12"/>
      <c r="B70" s="12"/>
      <c r="C70" s="12"/>
      <c r="D70" s="14"/>
    </row>
    <row r="71" spans="1:4" ht="12.75">
      <c r="A71" s="12"/>
      <c r="B71" s="12"/>
      <c r="C71" s="12"/>
      <c r="D71" s="14"/>
    </row>
    <row r="72" spans="1:4" ht="12.75">
      <c r="A72" s="12"/>
      <c r="B72" s="12"/>
      <c r="C72" s="12"/>
      <c r="D72" s="14"/>
    </row>
    <row r="73" spans="1:4" ht="12.75">
      <c r="A73" s="12"/>
      <c r="B73" s="12"/>
      <c r="C73" s="12"/>
      <c r="D73" s="14"/>
    </row>
    <row r="74" spans="1:4" ht="12.75">
      <c r="A74" s="12"/>
      <c r="B74" s="12"/>
      <c r="C74" s="12"/>
      <c r="D74" s="14"/>
    </row>
    <row r="75" spans="1:4" ht="12.75">
      <c r="A75" s="12"/>
      <c r="B75" s="12"/>
      <c r="C75" s="12"/>
      <c r="D75" s="14"/>
    </row>
    <row r="76" spans="1:4" ht="12.75">
      <c r="A76" s="12"/>
      <c r="B76" s="12"/>
      <c r="C76" s="12"/>
      <c r="D76" s="14"/>
    </row>
    <row r="77" spans="1:4" ht="12.75">
      <c r="A77" s="12"/>
      <c r="B77" s="12"/>
      <c r="C77" s="12"/>
      <c r="D77" s="14"/>
    </row>
    <row r="78" spans="1:4" ht="12.75">
      <c r="A78" s="12"/>
      <c r="B78" s="12"/>
      <c r="C78" s="12"/>
      <c r="D78" s="14"/>
    </row>
    <row r="79" spans="1:4" ht="12.75">
      <c r="A79" s="12"/>
      <c r="B79" s="12"/>
      <c r="C79" s="12"/>
      <c r="D79" s="14"/>
    </row>
    <row r="80" spans="1:4" ht="12.75">
      <c r="A80" s="12"/>
      <c r="B80" s="12"/>
      <c r="C80" s="12"/>
      <c r="D80" s="14"/>
    </row>
    <row r="81" spans="1:4" ht="12.75">
      <c r="A81" s="12"/>
      <c r="B81" s="12"/>
      <c r="C81" s="12"/>
      <c r="D81" s="14"/>
    </row>
    <row r="82" spans="1:4" ht="12.75">
      <c r="A82" s="12"/>
      <c r="B82" s="12"/>
      <c r="C82" s="12"/>
      <c r="D82" s="14"/>
    </row>
    <row r="83" spans="1:4" ht="12.75">
      <c r="A83" s="12"/>
      <c r="B83" s="12"/>
      <c r="C83" s="12"/>
      <c r="D83" s="14"/>
    </row>
    <row r="84" spans="1:4" ht="12.75">
      <c r="A84" s="12"/>
      <c r="B84" s="12"/>
      <c r="C84" s="12"/>
      <c r="D84" s="14"/>
    </row>
    <row r="85" spans="1:4" ht="12.75">
      <c r="A85" s="12"/>
      <c r="B85" s="12"/>
      <c r="C85" s="12"/>
      <c r="D85" s="14"/>
    </row>
    <row r="86" spans="1:4" ht="12.75">
      <c r="A86" s="12"/>
      <c r="B86" s="12"/>
      <c r="C86" s="12"/>
      <c r="D86" s="14"/>
    </row>
    <row r="87" spans="1:4" ht="12.75">
      <c r="A87" s="12"/>
      <c r="B87" s="12"/>
      <c r="C87" s="12"/>
      <c r="D87" s="14"/>
    </row>
    <row r="88" spans="1:4" ht="12.75">
      <c r="A88" s="12"/>
      <c r="B88" s="12"/>
      <c r="C88" s="12"/>
      <c r="D88" s="14"/>
    </row>
    <row r="89" spans="1:4" ht="12.75">
      <c r="A89" s="12"/>
      <c r="B89" s="12"/>
      <c r="C89" s="12"/>
      <c r="D89" s="14"/>
    </row>
    <row r="90" spans="1:4" ht="12.75">
      <c r="A90" s="12"/>
      <c r="B90" s="12"/>
      <c r="C90" s="12"/>
      <c r="D90" s="14"/>
    </row>
    <row r="91" spans="1:4" ht="12.75">
      <c r="A91" s="12"/>
      <c r="B91" s="12"/>
      <c r="C91" s="12"/>
      <c r="D91" s="14"/>
    </row>
    <row r="92" spans="1:4" ht="12.75">
      <c r="A92" s="12"/>
      <c r="B92" s="12"/>
      <c r="C92" s="12"/>
      <c r="D92" s="14"/>
    </row>
    <row r="93" spans="1:4" ht="12.75">
      <c r="A93" s="12"/>
      <c r="B93" s="12"/>
      <c r="C93" s="12"/>
      <c r="D93" s="14"/>
    </row>
    <row r="94" spans="1:4" ht="12.75">
      <c r="A94" s="12"/>
      <c r="B94" s="12"/>
      <c r="C94" s="12"/>
      <c r="D94" s="14"/>
    </row>
    <row r="95" spans="1:4" ht="12.75">
      <c r="A95" s="12"/>
      <c r="B95" s="12"/>
      <c r="C95" s="12"/>
      <c r="D95" s="14"/>
    </row>
    <row r="96" spans="1:4" ht="12.75">
      <c r="A96" s="12"/>
      <c r="B96" s="12"/>
      <c r="C96" s="12"/>
      <c r="D96" s="14"/>
    </row>
    <row r="97" spans="1:4" ht="12.75">
      <c r="A97" s="12"/>
      <c r="B97" s="12"/>
      <c r="C97" s="12"/>
      <c r="D97" s="14"/>
    </row>
    <row r="98" spans="1:4" ht="12.75">
      <c r="A98" s="12"/>
      <c r="B98" s="12"/>
      <c r="C98" s="12"/>
      <c r="D98" s="14"/>
    </row>
    <row r="99" spans="1:4" ht="12.75">
      <c r="A99" s="12"/>
      <c r="B99" s="12"/>
      <c r="C99" s="12"/>
      <c r="D99" s="14"/>
    </row>
    <row r="100" spans="1:4" ht="12.75">
      <c r="A100" s="12"/>
      <c r="B100" s="12"/>
      <c r="C100" s="12"/>
      <c r="D100" s="14"/>
    </row>
    <row r="101" spans="1:4" ht="12.75">
      <c r="A101" s="12"/>
      <c r="B101" s="12"/>
      <c r="C101" s="12"/>
      <c r="D101" s="14"/>
    </row>
    <row r="102" spans="1:4" ht="12.75">
      <c r="A102" s="12"/>
      <c r="B102" s="12"/>
      <c r="C102" s="12"/>
      <c r="D102" s="14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</sheetData>
  <mergeCells count="1">
    <mergeCell ref="B2:D2"/>
  </mergeCells>
  <printOptions/>
  <pageMargins left="0.75" right="0.75" top="1" bottom="1" header="0.492125985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D19" sqref="D19"/>
    </sheetView>
  </sheetViews>
  <sheetFormatPr defaultColWidth="9.140625" defaultRowHeight="12.75"/>
  <cols>
    <col min="2" max="2" width="19.8515625" style="0" customWidth="1"/>
    <col min="3" max="4" width="18.421875" style="0" customWidth="1"/>
  </cols>
  <sheetData>
    <row r="1" spans="2:4" ht="12.75">
      <c r="B1" s="35"/>
      <c r="C1" s="36"/>
      <c r="D1" s="37"/>
    </row>
    <row r="2" spans="2:4" ht="12.75">
      <c r="B2" s="147" t="s">
        <v>54</v>
      </c>
      <c r="C2" s="148"/>
      <c r="D2" s="149"/>
    </row>
    <row r="3" spans="2:4" ht="12.75">
      <c r="B3" s="38"/>
      <c r="C3" s="39" t="s">
        <v>51</v>
      </c>
      <c r="D3" s="40"/>
    </row>
    <row r="4" spans="2:4" ht="13.5" thickBot="1">
      <c r="B4" s="19"/>
      <c r="C4" s="41"/>
      <c r="D4" s="42"/>
    </row>
    <row r="5" ht="13.5" thickBot="1"/>
    <row r="6" spans="2:4" ht="13.5" thickBot="1">
      <c r="B6" s="10" t="s">
        <v>52</v>
      </c>
      <c r="C6" s="17" t="s">
        <v>28</v>
      </c>
      <c r="D6" s="18" t="s">
        <v>29</v>
      </c>
    </row>
    <row r="7" spans="2:4" ht="13.5" thickBot="1">
      <c r="B7" s="20"/>
      <c r="C7" s="43"/>
      <c r="D7" s="29"/>
    </row>
    <row r="8" spans="2:4" ht="12.75">
      <c r="B8" s="21" t="s">
        <v>36</v>
      </c>
      <c r="C8" s="48">
        <v>9</v>
      </c>
      <c r="D8" s="30">
        <v>4</v>
      </c>
    </row>
    <row r="9" spans="2:4" ht="12.75">
      <c r="B9" s="23" t="s">
        <v>47</v>
      </c>
      <c r="C9" s="44">
        <v>2</v>
      </c>
      <c r="D9" s="31">
        <v>2</v>
      </c>
    </row>
    <row r="10" spans="2:4" ht="12.75">
      <c r="B10" s="23" t="s">
        <v>46</v>
      </c>
      <c r="C10" s="44">
        <v>2</v>
      </c>
      <c r="D10" s="31">
        <v>1</v>
      </c>
    </row>
    <row r="11" spans="2:4" ht="12.75">
      <c r="B11" s="23" t="s">
        <v>45</v>
      </c>
      <c r="C11" s="46">
        <v>1</v>
      </c>
      <c r="D11" s="45">
        <v>2</v>
      </c>
    </row>
    <row r="12" spans="2:4" ht="12.75">
      <c r="B12" s="23" t="s">
        <v>48</v>
      </c>
      <c r="C12" s="44">
        <v>1</v>
      </c>
      <c r="D12" s="45">
        <v>1</v>
      </c>
    </row>
    <row r="13" spans="2:4" ht="12.75">
      <c r="B13" s="23" t="s">
        <v>41</v>
      </c>
      <c r="C13" s="46" t="s">
        <v>156</v>
      </c>
      <c r="D13" s="45">
        <v>2</v>
      </c>
    </row>
    <row r="14" spans="2:4" ht="12.75">
      <c r="B14" s="23" t="s">
        <v>34</v>
      </c>
      <c r="C14" s="46" t="s">
        <v>156</v>
      </c>
      <c r="D14" s="45">
        <v>2</v>
      </c>
    </row>
    <row r="15" spans="2:4" ht="13.5" thickBot="1">
      <c r="B15" s="25" t="s">
        <v>49</v>
      </c>
      <c r="C15" s="47" t="s">
        <v>156</v>
      </c>
      <c r="D15" s="32">
        <v>1</v>
      </c>
    </row>
    <row r="16" spans="1:5" ht="12.75">
      <c r="A16" s="27"/>
      <c r="B16" s="49"/>
      <c r="C16" s="50"/>
      <c r="D16" s="51"/>
      <c r="E16" s="27"/>
    </row>
    <row r="17" spans="1:4" ht="12.75">
      <c r="A17" s="27"/>
      <c r="B17" s="49"/>
      <c r="C17" s="50"/>
      <c r="D17" s="51"/>
    </row>
    <row r="18" spans="1:4" ht="12.75">
      <c r="A18" s="27"/>
      <c r="B18" s="49"/>
      <c r="C18" s="50"/>
      <c r="D18" s="51"/>
    </row>
  </sheetData>
  <mergeCells count="1">
    <mergeCell ref="B2:D2"/>
  </mergeCells>
  <printOptions/>
  <pageMargins left="0.75" right="0.75" top="1" bottom="1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74">
      <selection activeCell="I93" sqref="I93"/>
    </sheetView>
  </sheetViews>
  <sheetFormatPr defaultColWidth="9.140625" defaultRowHeight="12.75"/>
  <cols>
    <col min="1" max="1" width="11.00390625" style="0" customWidth="1"/>
    <col min="2" max="2" width="10.00390625" style="0" customWidth="1"/>
    <col min="3" max="3" width="22.28125" style="0" customWidth="1"/>
    <col min="4" max="4" width="10.28125" style="0" customWidth="1"/>
  </cols>
  <sheetData>
    <row r="1" spans="2:4" ht="12.75">
      <c r="B1" s="35"/>
      <c r="C1" s="36"/>
      <c r="D1" s="37"/>
    </row>
    <row r="2" spans="2:4" ht="12.75">
      <c r="B2" s="147" t="s">
        <v>54</v>
      </c>
      <c r="C2" s="148"/>
      <c r="D2" s="149"/>
    </row>
    <row r="3" spans="2:4" ht="12.75">
      <c r="B3" s="147" t="s">
        <v>55</v>
      </c>
      <c r="C3" s="148"/>
      <c r="D3" s="149"/>
    </row>
    <row r="4" spans="2:8" ht="13.5" thickBot="1">
      <c r="B4" s="19"/>
      <c r="C4" s="41"/>
      <c r="D4" s="42"/>
      <c r="H4" s="27"/>
    </row>
    <row r="5" spans="6:9" ht="13.5" thickBot="1">
      <c r="F5" t="s">
        <v>71</v>
      </c>
      <c r="H5" s="27"/>
      <c r="I5" s="27"/>
    </row>
    <row r="6" spans="1:4" ht="13.5" thickBot="1">
      <c r="A6" s="52" t="s">
        <v>56</v>
      </c>
      <c r="B6" s="12"/>
      <c r="C6" s="10" t="s">
        <v>61</v>
      </c>
      <c r="D6" s="12"/>
    </row>
    <row r="7" spans="1:4" ht="13.5" thickBot="1">
      <c r="A7" s="52"/>
      <c r="B7" s="53" t="s">
        <v>24</v>
      </c>
      <c r="C7" s="52" t="s">
        <v>25</v>
      </c>
      <c r="D7" s="52" t="s">
        <v>24</v>
      </c>
    </row>
    <row r="8" spans="1:4" ht="12.75">
      <c r="A8" s="54"/>
      <c r="B8" s="63"/>
      <c r="C8" s="58" t="s">
        <v>0</v>
      </c>
      <c r="D8" s="59"/>
    </row>
    <row r="9" spans="1:4" ht="12.75">
      <c r="A9" s="54"/>
      <c r="B9" s="64"/>
      <c r="C9" s="3" t="s">
        <v>1</v>
      </c>
      <c r="D9" s="60"/>
    </row>
    <row r="10" spans="1:4" ht="12.75">
      <c r="A10" s="55" t="s">
        <v>27</v>
      </c>
      <c r="B10" s="64"/>
      <c r="C10" s="3" t="s">
        <v>3</v>
      </c>
      <c r="D10" s="60"/>
    </row>
    <row r="11" spans="1:4" ht="12.75">
      <c r="A11" s="56"/>
      <c r="B11" s="64"/>
      <c r="C11" s="3" t="s">
        <v>14</v>
      </c>
      <c r="D11" s="60"/>
    </row>
    <row r="12" spans="1:4" ht="12.75">
      <c r="A12" s="56"/>
      <c r="B12" s="64"/>
      <c r="C12" s="3" t="s">
        <v>21</v>
      </c>
      <c r="D12" s="60"/>
    </row>
    <row r="13" spans="1:4" ht="13.5" thickBot="1">
      <c r="A13" s="57"/>
      <c r="B13" s="65"/>
      <c r="C13" s="61" t="s">
        <v>22</v>
      </c>
      <c r="D13" s="62"/>
    </row>
    <row r="14" spans="1:4" ht="13.5" thickBot="1">
      <c r="A14" s="12"/>
      <c r="B14" s="12"/>
      <c r="C14" s="12"/>
      <c r="D14" s="12"/>
    </row>
    <row r="15" spans="1:4" ht="13.5" thickBot="1">
      <c r="A15" s="10" t="s">
        <v>57</v>
      </c>
      <c r="B15" s="12"/>
      <c r="C15" s="10" t="s">
        <v>62</v>
      </c>
      <c r="D15" s="12"/>
    </row>
    <row r="16" spans="1:4" ht="13.5" thickBot="1">
      <c r="A16" s="10"/>
      <c r="B16" s="10" t="s">
        <v>24</v>
      </c>
      <c r="C16" s="49" t="s">
        <v>25</v>
      </c>
      <c r="D16" s="10" t="s">
        <v>24</v>
      </c>
    </row>
    <row r="17" spans="1:4" ht="12.75">
      <c r="A17" s="56"/>
      <c r="B17" s="63"/>
      <c r="C17" s="58" t="s">
        <v>0</v>
      </c>
      <c r="D17" s="59"/>
    </row>
    <row r="18" spans="1:4" ht="12.75">
      <c r="A18" s="56"/>
      <c r="B18" s="64"/>
      <c r="C18" s="3" t="s">
        <v>2</v>
      </c>
      <c r="D18" s="60"/>
    </row>
    <row r="19" spans="1:4" ht="12.75">
      <c r="A19" s="55" t="s">
        <v>27</v>
      </c>
      <c r="B19" s="64"/>
      <c r="C19" s="3" t="s">
        <v>3</v>
      </c>
      <c r="D19" s="60"/>
    </row>
    <row r="20" spans="1:4" ht="12.75">
      <c r="A20" s="56"/>
      <c r="B20" s="64"/>
      <c r="C20" s="3" t="s">
        <v>4</v>
      </c>
      <c r="D20" s="60"/>
    </row>
    <row r="21" spans="1:4" ht="12.75">
      <c r="A21" s="56"/>
      <c r="B21" s="64"/>
      <c r="C21" s="3" t="s">
        <v>12</v>
      </c>
      <c r="D21" s="60"/>
    </row>
    <row r="22" spans="1:4" ht="13.5" thickBot="1">
      <c r="A22" s="57"/>
      <c r="B22" s="65"/>
      <c r="C22" s="61" t="s">
        <v>19</v>
      </c>
      <c r="D22" s="62"/>
    </row>
    <row r="23" spans="1:4" ht="13.5" thickBot="1">
      <c r="A23" s="12"/>
      <c r="B23" s="12"/>
      <c r="C23" s="12"/>
      <c r="D23" s="12"/>
    </row>
    <row r="24" spans="1:4" ht="13.5" thickBot="1">
      <c r="A24" s="10" t="s">
        <v>58</v>
      </c>
      <c r="B24" s="12"/>
      <c r="C24" s="10" t="s">
        <v>63</v>
      </c>
      <c r="D24" s="12"/>
    </row>
    <row r="25" spans="1:4" ht="13.5" thickBot="1">
      <c r="A25" s="52"/>
      <c r="B25" s="10" t="s">
        <v>24</v>
      </c>
      <c r="C25" s="10" t="s">
        <v>25</v>
      </c>
      <c r="D25" s="10" t="s">
        <v>24</v>
      </c>
    </row>
    <row r="26" spans="1:4" ht="12.75">
      <c r="A26" s="56"/>
      <c r="B26" s="63"/>
      <c r="C26" s="58" t="s">
        <v>0</v>
      </c>
      <c r="D26" s="59"/>
    </row>
    <row r="27" spans="1:4" ht="12.75">
      <c r="A27" s="56"/>
      <c r="B27" s="64"/>
      <c r="C27" s="3" t="s">
        <v>3</v>
      </c>
      <c r="D27" s="60"/>
    </row>
    <row r="28" spans="1:4" ht="12.75">
      <c r="A28" s="55" t="s">
        <v>27</v>
      </c>
      <c r="B28" s="64"/>
      <c r="C28" s="2" t="s">
        <v>8</v>
      </c>
      <c r="D28" s="60"/>
    </row>
    <row r="29" spans="1:4" ht="12.75">
      <c r="A29" s="56"/>
      <c r="B29" s="64"/>
      <c r="C29" s="3" t="s">
        <v>12</v>
      </c>
      <c r="D29" s="60"/>
    </row>
    <row r="30" spans="1:4" ht="12.75">
      <c r="A30" s="56"/>
      <c r="B30" s="64"/>
      <c r="C30" s="3" t="s">
        <v>21</v>
      </c>
      <c r="D30" s="60"/>
    </row>
    <row r="31" spans="1:4" ht="13.5" thickBot="1">
      <c r="A31" s="57"/>
      <c r="B31" s="65"/>
      <c r="C31" s="66" t="s">
        <v>23</v>
      </c>
      <c r="D31" s="62"/>
    </row>
    <row r="32" spans="1:4" ht="13.5" thickBot="1">
      <c r="A32" s="12"/>
      <c r="B32" s="12"/>
      <c r="C32" s="12"/>
      <c r="D32" s="12"/>
    </row>
    <row r="33" spans="1:4" ht="13.5" thickBot="1">
      <c r="A33" s="10" t="s">
        <v>59</v>
      </c>
      <c r="B33" s="12"/>
      <c r="C33" s="10" t="s">
        <v>64</v>
      </c>
      <c r="D33" s="12"/>
    </row>
    <row r="34" spans="1:4" ht="13.5" thickBot="1">
      <c r="A34" s="52"/>
      <c r="B34" s="53" t="s">
        <v>24</v>
      </c>
      <c r="C34" s="56" t="s">
        <v>25</v>
      </c>
      <c r="D34" s="52" t="s">
        <v>24</v>
      </c>
    </row>
    <row r="35" spans="1:4" ht="12.75">
      <c r="A35" s="56"/>
      <c r="B35" s="63"/>
      <c r="C35" s="58" t="s">
        <v>0</v>
      </c>
      <c r="D35" s="59"/>
    </row>
    <row r="36" spans="1:4" ht="12.75">
      <c r="A36" s="56"/>
      <c r="B36" s="64"/>
      <c r="C36" s="3" t="s">
        <v>3</v>
      </c>
      <c r="D36" s="60"/>
    </row>
    <row r="37" spans="1:4" ht="12.75">
      <c r="A37" s="55" t="s">
        <v>27</v>
      </c>
      <c r="B37" s="64"/>
      <c r="C37" s="3" t="s">
        <v>4</v>
      </c>
      <c r="D37" s="60"/>
    </row>
    <row r="38" spans="1:4" ht="12.75">
      <c r="A38" s="56"/>
      <c r="B38" s="64"/>
      <c r="C38" s="2" t="s">
        <v>6</v>
      </c>
      <c r="D38" s="60"/>
    </row>
    <row r="39" spans="1:4" ht="12.75">
      <c r="A39" s="56"/>
      <c r="B39" s="64"/>
      <c r="C39" s="2" t="s">
        <v>8</v>
      </c>
      <c r="D39" s="60"/>
    </row>
    <row r="40" spans="1:4" ht="13.5" thickBot="1">
      <c r="A40" s="57"/>
      <c r="B40" s="65"/>
      <c r="C40" s="61" t="s">
        <v>12</v>
      </c>
      <c r="D40" s="62"/>
    </row>
    <row r="41" spans="1:4" ht="13.5" thickBot="1">
      <c r="A41" s="12"/>
      <c r="B41" s="12"/>
      <c r="C41" s="12"/>
      <c r="D41" s="12"/>
    </row>
    <row r="42" spans="1:4" ht="13.5" thickBot="1">
      <c r="A42" s="10">
        <v>1997</v>
      </c>
      <c r="B42" s="12"/>
      <c r="C42" s="10" t="s">
        <v>65</v>
      </c>
      <c r="D42" s="12"/>
    </row>
    <row r="43" spans="2:4" ht="13.5" thickBot="1">
      <c r="B43" s="10" t="s">
        <v>24</v>
      </c>
      <c r="C43" s="56" t="s">
        <v>25</v>
      </c>
      <c r="D43" s="52" t="s">
        <v>24</v>
      </c>
    </row>
    <row r="44" spans="1:4" ht="12.75">
      <c r="A44" s="52"/>
      <c r="B44" s="63"/>
      <c r="C44" s="58" t="s">
        <v>4</v>
      </c>
      <c r="D44" s="59"/>
    </row>
    <row r="45" spans="1:4" ht="12.75">
      <c r="A45" s="56"/>
      <c r="B45" s="64"/>
      <c r="C45" s="3" t="s">
        <v>6</v>
      </c>
      <c r="D45" s="60"/>
    </row>
    <row r="46" spans="1:4" ht="12.75">
      <c r="A46" s="55" t="s">
        <v>27</v>
      </c>
      <c r="B46" s="64"/>
      <c r="C46" s="3" t="s">
        <v>8</v>
      </c>
      <c r="D46" s="60"/>
    </row>
    <row r="47" spans="1:4" ht="12.75">
      <c r="A47" s="56"/>
      <c r="B47" s="64"/>
      <c r="C47" s="3" t="s">
        <v>16</v>
      </c>
      <c r="D47" s="60"/>
    </row>
    <row r="48" spans="1:4" ht="12.75">
      <c r="A48" s="56"/>
      <c r="B48" s="64"/>
      <c r="C48" s="3" t="s">
        <v>20</v>
      </c>
      <c r="D48" s="60"/>
    </row>
    <row r="49" spans="1:4" ht="13.5" thickBot="1">
      <c r="A49" s="57"/>
      <c r="B49" s="65"/>
      <c r="C49" s="61" t="s">
        <v>22</v>
      </c>
      <c r="D49" s="62"/>
    </row>
    <row r="50" spans="1:4" ht="12.75">
      <c r="A50" s="12"/>
      <c r="B50" s="12"/>
      <c r="C50" s="12"/>
      <c r="D50" s="12"/>
    </row>
    <row r="51" spans="1:4" ht="12.75">
      <c r="A51" s="12"/>
      <c r="B51" s="12"/>
      <c r="C51" s="12"/>
      <c r="D51" s="12"/>
    </row>
    <row r="52" spans="1:4" ht="12.75">
      <c r="A52" s="12"/>
      <c r="B52" s="12"/>
      <c r="C52" s="12"/>
      <c r="D52" s="12"/>
    </row>
    <row r="53" spans="1:4" ht="13.5" thickBot="1">
      <c r="A53" s="12"/>
      <c r="B53" s="12"/>
      <c r="C53" s="12"/>
      <c r="D53" s="12"/>
    </row>
    <row r="54" spans="1:4" ht="12.75">
      <c r="A54" s="12"/>
      <c r="B54" s="35"/>
      <c r="C54" s="36"/>
      <c r="D54" s="37"/>
    </row>
    <row r="55" spans="1:4" ht="12.75">
      <c r="A55" s="12"/>
      <c r="B55" s="147" t="s">
        <v>54</v>
      </c>
      <c r="C55" s="148"/>
      <c r="D55" s="149"/>
    </row>
    <row r="56" spans="1:4" ht="12.75">
      <c r="A56" s="12"/>
      <c r="B56" s="147" t="s">
        <v>55</v>
      </c>
      <c r="C56" s="148"/>
      <c r="D56" s="149"/>
    </row>
    <row r="57" spans="1:4" ht="13.5" thickBot="1">
      <c r="A57" s="12"/>
      <c r="B57" s="19"/>
      <c r="C57" s="41"/>
      <c r="D57" s="42"/>
    </row>
    <row r="58" spans="1:4" ht="13.5" thickBot="1">
      <c r="A58" s="12"/>
      <c r="B58" s="12"/>
      <c r="C58" s="12"/>
      <c r="D58" s="12"/>
    </row>
    <row r="59" spans="1:4" ht="13.5" thickBot="1">
      <c r="A59" s="10" t="s">
        <v>60</v>
      </c>
      <c r="B59" s="12"/>
      <c r="C59" s="10" t="s">
        <v>66</v>
      </c>
      <c r="D59" s="12"/>
    </row>
    <row r="60" spans="1:4" ht="13.5" thickBot="1">
      <c r="A60" s="52"/>
      <c r="B60" s="10" t="s">
        <v>24</v>
      </c>
      <c r="C60" s="10" t="s">
        <v>25</v>
      </c>
      <c r="D60" s="10" t="s">
        <v>24</v>
      </c>
    </row>
    <row r="61" spans="1:4" ht="12.75">
      <c r="A61" s="56"/>
      <c r="B61" s="63"/>
      <c r="C61" s="58" t="s">
        <v>0</v>
      </c>
      <c r="D61" s="59"/>
    </row>
    <row r="62" spans="1:4" ht="12.75">
      <c r="A62" s="56"/>
      <c r="B62" s="64"/>
      <c r="C62" s="3" t="s">
        <v>5</v>
      </c>
      <c r="D62" s="60"/>
    </row>
    <row r="63" spans="1:4" ht="12.75">
      <c r="A63" s="55" t="s">
        <v>27</v>
      </c>
      <c r="B63" s="64"/>
      <c r="C63" s="3" t="s">
        <v>9</v>
      </c>
      <c r="D63" s="60"/>
    </row>
    <row r="64" spans="1:4" ht="12.75">
      <c r="A64" s="56"/>
      <c r="B64" s="64"/>
      <c r="C64" s="3" t="s">
        <v>12</v>
      </c>
      <c r="D64" s="60"/>
    </row>
    <row r="65" spans="1:4" ht="12.75">
      <c r="A65" s="56"/>
      <c r="B65" s="64"/>
      <c r="C65" s="3" t="s">
        <v>15</v>
      </c>
      <c r="D65" s="60"/>
    </row>
    <row r="66" spans="1:4" ht="13.5" thickBot="1">
      <c r="A66" s="57"/>
      <c r="B66" s="65"/>
      <c r="C66" s="61" t="s">
        <v>18</v>
      </c>
      <c r="D66" s="62"/>
    </row>
    <row r="67" spans="1:4" ht="13.5" thickBot="1">
      <c r="A67" s="12"/>
      <c r="B67" s="12"/>
      <c r="C67" s="12"/>
      <c r="D67" s="12"/>
    </row>
    <row r="68" spans="1:4" ht="13.5" thickBot="1">
      <c r="A68" s="10" t="s">
        <v>67</v>
      </c>
      <c r="B68" s="12"/>
      <c r="C68" s="10" t="s">
        <v>68</v>
      </c>
      <c r="D68" s="12"/>
    </row>
    <row r="69" spans="1:4" ht="13.5" thickBot="1">
      <c r="A69" s="52"/>
      <c r="B69" s="53" t="s">
        <v>24</v>
      </c>
      <c r="C69" s="56" t="s">
        <v>25</v>
      </c>
      <c r="D69" s="52" t="s">
        <v>24</v>
      </c>
    </row>
    <row r="70" spans="1:4" ht="12.75">
      <c r="A70" s="56"/>
      <c r="B70" s="63"/>
      <c r="C70" s="58" t="s">
        <v>0</v>
      </c>
      <c r="D70" s="59"/>
    </row>
    <row r="71" spans="1:4" ht="12.75">
      <c r="A71" s="56"/>
      <c r="B71" s="67"/>
      <c r="C71" s="2" t="s">
        <v>2</v>
      </c>
      <c r="D71" s="68"/>
    </row>
    <row r="72" spans="1:4" ht="12.75">
      <c r="A72" s="55" t="s">
        <v>27</v>
      </c>
      <c r="B72" s="67"/>
      <c r="C72" s="2" t="s">
        <v>4</v>
      </c>
      <c r="D72" s="68"/>
    </row>
    <row r="73" spans="1:4" ht="12.75">
      <c r="A73" s="56"/>
      <c r="B73" s="67"/>
      <c r="C73" s="2" t="s">
        <v>7</v>
      </c>
      <c r="D73" s="68"/>
    </row>
    <row r="74" spans="1:4" ht="12.75">
      <c r="A74" s="56"/>
      <c r="B74" s="64"/>
      <c r="C74" s="3" t="s">
        <v>11</v>
      </c>
      <c r="D74" s="60"/>
    </row>
    <row r="75" spans="1:4" ht="13.5" thickBot="1">
      <c r="A75" s="57"/>
      <c r="B75" s="65"/>
      <c r="C75" s="61" t="s">
        <v>15</v>
      </c>
      <c r="D75" s="62"/>
    </row>
    <row r="76" spans="1:4" ht="13.5" thickBot="1">
      <c r="A76" s="12"/>
      <c r="B76" s="12"/>
      <c r="C76" s="12"/>
      <c r="D76" s="12"/>
    </row>
    <row r="77" spans="1:4" ht="13.5" thickBot="1">
      <c r="A77" s="10" t="s">
        <v>69</v>
      </c>
      <c r="B77" s="12"/>
      <c r="C77" s="10" t="s">
        <v>70</v>
      </c>
      <c r="D77" s="12"/>
    </row>
    <row r="78" spans="1:4" ht="13.5" thickBot="1">
      <c r="A78" s="52"/>
      <c r="B78" s="10" t="s">
        <v>24</v>
      </c>
      <c r="C78" s="10" t="s">
        <v>25</v>
      </c>
      <c r="D78" s="10" t="s">
        <v>24</v>
      </c>
    </row>
    <row r="79" spans="1:5" ht="12.75">
      <c r="A79" s="56"/>
      <c r="B79" s="63"/>
      <c r="C79" s="58" t="s">
        <v>5</v>
      </c>
      <c r="D79" s="59"/>
      <c r="E79" s="27"/>
    </row>
    <row r="80" spans="1:6" ht="12.75">
      <c r="A80" s="56"/>
      <c r="B80" s="64"/>
      <c r="C80" s="3" t="s">
        <v>10</v>
      </c>
      <c r="D80" s="60"/>
      <c r="E80" s="49"/>
      <c r="F80" s="49"/>
    </row>
    <row r="81" spans="1:5" ht="12.75">
      <c r="A81" s="55" t="s">
        <v>27</v>
      </c>
      <c r="B81" s="64"/>
      <c r="C81" s="3" t="s">
        <v>11</v>
      </c>
      <c r="D81" s="60"/>
      <c r="E81" s="27"/>
    </row>
    <row r="82" spans="1:4" ht="12.75">
      <c r="A82" s="56"/>
      <c r="B82" s="64"/>
      <c r="C82" s="3" t="s">
        <v>12</v>
      </c>
      <c r="D82" s="60"/>
    </row>
    <row r="83" spans="1:4" ht="12.75">
      <c r="A83" s="56"/>
      <c r="B83" s="64"/>
      <c r="C83" s="3" t="s">
        <v>13</v>
      </c>
      <c r="D83" s="60"/>
    </row>
    <row r="84" spans="1:4" ht="13.5" thickBot="1">
      <c r="A84" s="57"/>
      <c r="B84" s="65"/>
      <c r="C84" s="61" t="s">
        <v>18</v>
      </c>
      <c r="D84" s="62"/>
    </row>
    <row r="85" spans="1:4" ht="13.5" thickBot="1">
      <c r="A85" s="12"/>
      <c r="B85" s="12"/>
      <c r="C85" s="12"/>
      <c r="D85" s="12"/>
    </row>
    <row r="86" spans="1:4" ht="13.5" thickBot="1">
      <c r="A86" s="10" t="s">
        <v>153</v>
      </c>
      <c r="B86" s="12"/>
      <c r="C86" s="10" t="s">
        <v>155</v>
      </c>
      <c r="D86" s="12"/>
    </row>
    <row r="87" spans="1:4" ht="13.5" thickBot="1">
      <c r="A87" s="52"/>
      <c r="B87" s="10" t="s">
        <v>24</v>
      </c>
      <c r="C87" s="10" t="s">
        <v>25</v>
      </c>
      <c r="D87" s="10" t="s">
        <v>24</v>
      </c>
    </row>
    <row r="88" spans="1:4" ht="12.75">
      <c r="A88" s="56"/>
      <c r="B88" s="63"/>
      <c r="C88" s="58" t="s">
        <v>0</v>
      </c>
      <c r="D88" s="59"/>
    </row>
    <row r="89" spans="1:4" ht="12.75">
      <c r="A89" s="56"/>
      <c r="B89" s="64"/>
      <c r="C89" s="3" t="s">
        <v>2</v>
      </c>
      <c r="D89" s="60"/>
    </row>
    <row r="90" spans="1:4" ht="12.75">
      <c r="A90" s="55" t="s">
        <v>27</v>
      </c>
      <c r="B90" s="64"/>
      <c r="C90" s="3" t="s">
        <v>4</v>
      </c>
      <c r="D90" s="60"/>
    </row>
    <row r="91" spans="1:4" ht="12.75">
      <c r="A91" s="55"/>
      <c r="B91" s="64"/>
      <c r="C91" s="3" t="s">
        <v>7</v>
      </c>
      <c r="D91" s="60"/>
    </row>
    <row r="92" spans="1:4" ht="12.75">
      <c r="A92" s="56"/>
      <c r="B92" s="64"/>
      <c r="C92" s="3" t="s">
        <v>17</v>
      </c>
      <c r="D92" s="60"/>
    </row>
    <row r="93" spans="1:4" ht="13.5" thickBot="1">
      <c r="A93" s="57"/>
      <c r="B93" s="65"/>
      <c r="C93" s="61" t="s">
        <v>22</v>
      </c>
      <c r="D93" s="62"/>
    </row>
    <row r="94" spans="1:5" ht="13.5" thickBot="1">
      <c r="A94" s="127"/>
      <c r="B94" s="127"/>
      <c r="C94" s="127"/>
      <c r="D94" s="127"/>
      <c r="E94" s="27"/>
    </row>
    <row r="95" spans="1:4" ht="13.5" thickBot="1">
      <c r="A95" s="10" t="s">
        <v>179</v>
      </c>
      <c r="B95" s="12"/>
      <c r="C95" s="10" t="s">
        <v>163</v>
      </c>
      <c r="D95" s="12"/>
    </row>
    <row r="96" spans="1:4" ht="13.5" thickBot="1">
      <c r="A96" s="52"/>
      <c r="B96" s="10" t="s">
        <v>24</v>
      </c>
      <c r="C96" s="10" t="s">
        <v>25</v>
      </c>
      <c r="D96" s="10" t="s">
        <v>24</v>
      </c>
    </row>
    <row r="97" spans="1:4" ht="12.75">
      <c r="A97" s="56"/>
      <c r="B97" s="63"/>
      <c r="C97" s="58" t="s">
        <v>6</v>
      </c>
      <c r="D97" s="59"/>
    </row>
    <row r="98" spans="1:4" ht="12.75">
      <c r="A98" s="56"/>
      <c r="B98" s="64"/>
      <c r="C98" s="3" t="s">
        <v>180</v>
      </c>
      <c r="D98" s="60"/>
    </row>
    <row r="99" spans="1:4" ht="12.75">
      <c r="A99" s="55" t="s">
        <v>27</v>
      </c>
      <c r="B99" s="64"/>
      <c r="C99" s="3" t="s">
        <v>7</v>
      </c>
      <c r="D99" s="60"/>
    </row>
    <row r="100" spans="1:4" ht="12.75">
      <c r="A100" s="55"/>
      <c r="B100" s="64"/>
      <c r="C100" s="3" t="s">
        <v>181</v>
      </c>
      <c r="D100" s="60"/>
    </row>
    <row r="101" spans="1:4" ht="12.75">
      <c r="A101" s="56"/>
      <c r="B101" s="64"/>
      <c r="C101" s="3" t="s">
        <v>182</v>
      </c>
      <c r="D101" s="60"/>
    </row>
    <row r="102" spans="1:4" ht="13.5" thickBot="1">
      <c r="A102" s="57"/>
      <c r="B102" s="65"/>
      <c r="C102" s="61" t="s">
        <v>22</v>
      </c>
      <c r="D102" s="62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2:4" ht="12.75">
      <c r="B113" s="12"/>
      <c r="C113" s="12"/>
      <c r="D113" s="12"/>
    </row>
    <row r="114" spans="2:4" ht="12.75">
      <c r="B114" s="12"/>
      <c r="C114" s="12"/>
      <c r="D114" s="12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</sheetData>
  <mergeCells count="4">
    <mergeCell ref="B2:D2"/>
    <mergeCell ref="B3:D3"/>
    <mergeCell ref="B55:D55"/>
    <mergeCell ref="B56:D56"/>
  </mergeCells>
  <printOptions/>
  <pageMargins left="0.75" right="0.75" top="1" bottom="1" header="0.492125985" footer="0.49212598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5"/>
  <sheetViews>
    <sheetView workbookViewId="0" topLeftCell="A1">
      <selection activeCell="F8" sqref="F8"/>
    </sheetView>
  </sheetViews>
  <sheetFormatPr defaultColWidth="9.140625" defaultRowHeight="12.75"/>
  <cols>
    <col min="1" max="1" width="10.8515625" style="0" customWidth="1"/>
    <col min="2" max="2" width="26.7109375" style="0" customWidth="1"/>
    <col min="3" max="3" width="12.8515625" style="0" customWidth="1"/>
    <col min="4" max="4" width="17.421875" style="0" customWidth="1"/>
  </cols>
  <sheetData>
    <row r="1" spans="2:4" ht="12.75">
      <c r="B1" s="35"/>
      <c r="C1" s="36"/>
      <c r="D1" s="37"/>
    </row>
    <row r="2" spans="2:4" ht="12.75">
      <c r="B2" s="147" t="s">
        <v>26</v>
      </c>
      <c r="C2" s="148"/>
      <c r="D2" s="149"/>
    </row>
    <row r="3" spans="2:4" ht="12.75">
      <c r="B3" s="147" t="s">
        <v>27</v>
      </c>
      <c r="C3" s="148"/>
      <c r="D3" s="149"/>
    </row>
    <row r="4" spans="2:4" ht="13.5" thickBot="1">
      <c r="B4" s="19"/>
      <c r="C4" s="41"/>
      <c r="D4" s="42"/>
    </row>
    <row r="5" ht="13.5" thickBot="1"/>
    <row r="6" spans="1:4" ht="13.5" thickBot="1">
      <c r="A6" s="10" t="s">
        <v>24</v>
      </c>
      <c r="B6" s="16" t="s">
        <v>25</v>
      </c>
      <c r="C6" s="17" t="s">
        <v>28</v>
      </c>
      <c r="D6" s="18" t="s">
        <v>29</v>
      </c>
    </row>
    <row r="7" spans="1:4" ht="12.75">
      <c r="A7" s="131"/>
      <c r="B7" s="11"/>
      <c r="C7" s="135"/>
      <c r="D7" s="136"/>
    </row>
    <row r="8" spans="1:4" ht="12.75">
      <c r="A8" s="67"/>
      <c r="B8" s="2"/>
      <c r="C8" s="137"/>
      <c r="D8" s="138"/>
    </row>
    <row r="9" spans="1:4" ht="12.75">
      <c r="A9" s="67"/>
      <c r="B9" s="1"/>
      <c r="C9" s="137"/>
      <c r="D9" s="138"/>
    </row>
    <row r="10" spans="1:4" ht="12.75">
      <c r="A10" s="64"/>
      <c r="B10" s="1"/>
      <c r="C10" s="137"/>
      <c r="D10" s="138"/>
    </row>
    <row r="11" spans="1:4" ht="12.75">
      <c r="A11" s="67"/>
      <c r="B11" s="1"/>
      <c r="C11" s="137"/>
      <c r="D11" s="138"/>
    </row>
    <row r="12" spans="1:4" ht="12.75">
      <c r="A12" s="67"/>
      <c r="B12" s="1"/>
      <c r="C12" s="137"/>
      <c r="D12" s="138"/>
    </row>
    <row r="13" spans="1:4" ht="12.75">
      <c r="A13" s="67"/>
      <c r="B13" s="1"/>
      <c r="C13" s="137"/>
      <c r="D13" s="138"/>
    </row>
    <row r="14" spans="1:4" ht="12.75">
      <c r="A14" s="67"/>
      <c r="B14" s="1"/>
      <c r="C14" s="137"/>
      <c r="D14" s="138"/>
    </row>
    <row r="15" spans="1:4" ht="12.75">
      <c r="A15" s="67"/>
      <c r="B15" s="1"/>
      <c r="C15" s="137"/>
      <c r="D15" s="138"/>
    </row>
    <row r="16" spans="1:4" ht="12.75">
      <c r="A16" s="67"/>
      <c r="B16" s="1"/>
      <c r="C16" s="137"/>
      <c r="D16" s="138"/>
    </row>
    <row r="17" spans="1:4" ht="12.75">
      <c r="A17" s="67"/>
      <c r="B17" s="1"/>
      <c r="C17" s="137"/>
      <c r="D17" s="138"/>
    </row>
    <row r="18" spans="1:4" ht="12.75">
      <c r="A18" s="132"/>
      <c r="B18" s="7"/>
      <c r="C18" s="137"/>
      <c r="D18" s="138"/>
    </row>
    <row r="19" spans="1:4" ht="12.75">
      <c r="A19" s="67"/>
      <c r="B19" s="1"/>
      <c r="C19" s="137"/>
      <c r="D19" s="138"/>
    </row>
    <row r="20" spans="1:4" ht="12.75">
      <c r="A20" s="67"/>
      <c r="B20" s="1"/>
      <c r="C20" s="137"/>
      <c r="D20" s="138"/>
    </row>
    <row r="21" spans="1:4" ht="12.75">
      <c r="A21" s="67"/>
      <c r="B21" s="1"/>
      <c r="C21" s="137"/>
      <c r="D21" s="138"/>
    </row>
    <row r="22" spans="1:4" ht="12.75">
      <c r="A22" s="111"/>
      <c r="B22" s="5"/>
      <c r="C22" s="137"/>
      <c r="D22" s="138"/>
    </row>
    <row r="23" spans="1:4" ht="12.75">
      <c r="A23" s="67"/>
      <c r="B23" s="1"/>
      <c r="C23" s="137"/>
      <c r="D23" s="138"/>
    </row>
    <row r="24" spans="1:4" ht="12.75">
      <c r="A24" s="67"/>
      <c r="B24" s="1"/>
      <c r="C24" s="137"/>
      <c r="D24" s="138"/>
    </row>
    <row r="25" spans="1:4" ht="12.75">
      <c r="A25" s="67"/>
      <c r="B25" s="1"/>
      <c r="C25" s="137"/>
      <c r="D25" s="138"/>
    </row>
    <row r="26" spans="1:4" ht="12.75">
      <c r="A26" s="67"/>
      <c r="B26" s="1"/>
      <c r="C26" s="137"/>
      <c r="D26" s="138"/>
    </row>
    <row r="27" spans="1:4" ht="12.75">
      <c r="A27" s="67"/>
      <c r="B27" s="1"/>
      <c r="C27" s="137"/>
      <c r="D27" s="138"/>
    </row>
    <row r="28" spans="1:4" ht="12.75">
      <c r="A28" s="67"/>
      <c r="B28" s="1"/>
      <c r="C28" s="137"/>
      <c r="D28" s="138"/>
    </row>
    <row r="29" spans="1:4" ht="12.75">
      <c r="A29" s="67"/>
      <c r="B29" s="1"/>
      <c r="C29" s="137"/>
      <c r="D29" s="138"/>
    </row>
    <row r="30" spans="1:4" ht="12.75">
      <c r="A30" s="67"/>
      <c r="B30" s="9"/>
      <c r="C30" s="137"/>
      <c r="D30" s="138"/>
    </row>
    <row r="31" spans="1:4" ht="12.75">
      <c r="A31" s="67"/>
      <c r="B31" s="1"/>
      <c r="C31" s="137"/>
      <c r="D31" s="138"/>
    </row>
    <row r="32" spans="1:4" ht="12.75">
      <c r="A32" s="67"/>
      <c r="B32" s="1"/>
      <c r="C32" s="137"/>
      <c r="D32" s="138"/>
    </row>
    <row r="33" spans="1:4" ht="12.75">
      <c r="A33" s="67"/>
      <c r="B33" s="1"/>
      <c r="C33" s="137"/>
      <c r="D33" s="138"/>
    </row>
    <row r="34" spans="1:4" ht="12.75">
      <c r="A34" s="64"/>
      <c r="B34" s="4"/>
      <c r="C34" s="137"/>
      <c r="D34" s="138"/>
    </row>
    <row r="35" spans="1:4" ht="12.75">
      <c r="A35" s="67"/>
      <c r="B35" s="1"/>
      <c r="C35" s="137"/>
      <c r="D35" s="138"/>
    </row>
    <row r="36" spans="1:4" ht="12.75">
      <c r="A36" s="95"/>
      <c r="B36" s="7"/>
      <c r="C36" s="137"/>
      <c r="D36" s="138"/>
    </row>
    <row r="37" spans="1:4" ht="12.75">
      <c r="A37" s="67"/>
      <c r="B37" s="1"/>
      <c r="C37" s="137"/>
      <c r="D37" s="138"/>
    </row>
    <row r="38" spans="1:4" ht="12.75">
      <c r="A38" s="67"/>
      <c r="B38" s="1"/>
      <c r="C38" s="137"/>
      <c r="D38" s="138"/>
    </row>
    <row r="39" spans="1:4" ht="12.75">
      <c r="A39" s="67"/>
      <c r="B39" s="1"/>
      <c r="C39" s="137"/>
      <c r="D39" s="138"/>
    </row>
    <row r="40" spans="1:4" ht="12.75">
      <c r="A40" s="67"/>
      <c r="B40" s="1"/>
      <c r="C40" s="137"/>
      <c r="D40" s="138"/>
    </row>
    <row r="41" spans="1:4" ht="12.75">
      <c r="A41" s="67"/>
      <c r="B41" s="1"/>
      <c r="C41" s="137"/>
      <c r="D41" s="138"/>
    </row>
    <row r="42" spans="1:4" ht="12.75">
      <c r="A42" s="67"/>
      <c r="B42" s="1"/>
      <c r="C42" s="137"/>
      <c r="D42" s="138"/>
    </row>
    <row r="43" spans="1:4" ht="12.75">
      <c r="A43" s="67"/>
      <c r="B43" s="1"/>
      <c r="C43" s="137"/>
      <c r="D43" s="138"/>
    </row>
    <row r="44" spans="1:4" ht="12.75">
      <c r="A44" s="67"/>
      <c r="B44" s="1"/>
      <c r="C44" s="137"/>
      <c r="D44" s="138"/>
    </row>
    <row r="45" spans="1:4" ht="12.75">
      <c r="A45" s="67"/>
      <c r="B45" s="1"/>
      <c r="C45" s="137"/>
      <c r="D45" s="138"/>
    </row>
    <row r="46" spans="1:4" ht="12.75">
      <c r="A46" s="101"/>
      <c r="B46" s="8"/>
      <c r="C46" s="137"/>
      <c r="D46" s="138"/>
    </row>
    <row r="47" spans="1:4" ht="12.75">
      <c r="A47" s="67"/>
      <c r="B47" s="1"/>
      <c r="C47" s="137"/>
      <c r="D47" s="138"/>
    </row>
    <row r="48" spans="1:4" ht="12.75">
      <c r="A48" s="67"/>
      <c r="B48" s="1"/>
      <c r="C48" s="137"/>
      <c r="D48" s="138"/>
    </row>
    <row r="49" spans="1:4" ht="12.75">
      <c r="A49" s="67"/>
      <c r="B49" s="1"/>
      <c r="C49" s="137"/>
      <c r="D49" s="138"/>
    </row>
    <row r="50" spans="1:4" ht="12.75">
      <c r="A50" s="101"/>
      <c r="B50" s="8"/>
      <c r="C50" s="137"/>
      <c r="D50" s="138"/>
    </row>
    <row r="51" spans="1:4" ht="12.75">
      <c r="A51" s="67"/>
      <c r="B51" s="1"/>
      <c r="C51" s="139"/>
      <c r="D51" s="140"/>
    </row>
    <row r="52" spans="1:4" ht="12.75">
      <c r="A52" s="67"/>
      <c r="B52" s="1"/>
      <c r="C52" s="137"/>
      <c r="D52" s="138"/>
    </row>
    <row r="53" spans="1:4" ht="13.5" thickBot="1">
      <c r="A53" s="96"/>
      <c r="B53" s="99"/>
      <c r="C53" s="133"/>
      <c r="D53" s="134"/>
    </row>
    <row r="54" spans="3:4" ht="12.75">
      <c r="C54" s="13"/>
      <c r="D54" s="15"/>
    </row>
    <row r="55" spans="3:4" ht="12.75">
      <c r="C55" s="13"/>
      <c r="D55" s="15"/>
    </row>
    <row r="56" spans="3:4" ht="12.75">
      <c r="C56" s="13"/>
      <c r="D56" s="15"/>
    </row>
    <row r="57" spans="3:4" ht="12.75">
      <c r="C57" s="13"/>
      <c r="D57" s="15"/>
    </row>
    <row r="58" spans="3:4" ht="12.75">
      <c r="C58" s="13"/>
      <c r="D58" s="15"/>
    </row>
    <row r="59" spans="3:4" ht="12.75">
      <c r="C59" s="13"/>
      <c r="D59" s="15"/>
    </row>
    <row r="60" spans="3:4" ht="12.75">
      <c r="C60" s="13"/>
      <c r="D60" s="15"/>
    </row>
    <row r="61" spans="3:4" ht="12.75">
      <c r="C61" s="13"/>
      <c r="D61" s="15"/>
    </row>
    <row r="62" spans="3:4" ht="12.75">
      <c r="C62" s="13"/>
      <c r="D62" s="15"/>
    </row>
    <row r="63" spans="3:4" ht="12.75">
      <c r="C63" s="13"/>
      <c r="D63" s="15"/>
    </row>
    <row r="64" spans="3:4" ht="12.75">
      <c r="C64" s="13"/>
      <c r="D64" s="15"/>
    </row>
    <row r="65" spans="3:4" ht="12.75">
      <c r="C65" s="13"/>
      <c r="D65" s="15"/>
    </row>
    <row r="66" spans="3:4" ht="12.75">
      <c r="C66" s="13"/>
      <c r="D66" s="15"/>
    </row>
    <row r="67" spans="3:4" ht="12.75">
      <c r="C67" s="13"/>
      <c r="D67" s="15"/>
    </row>
    <row r="68" spans="3:4" ht="12.75">
      <c r="C68" s="13"/>
      <c r="D68" s="15"/>
    </row>
    <row r="69" spans="3:4" ht="12.75">
      <c r="C69" s="13"/>
      <c r="D69" s="15"/>
    </row>
    <row r="70" spans="3:4" ht="12.75">
      <c r="C70" s="13"/>
      <c r="D70" s="15"/>
    </row>
    <row r="71" spans="3:4" ht="12.75">
      <c r="C71" s="13"/>
      <c r="D71" s="15"/>
    </row>
    <row r="72" spans="3:4" ht="12.75">
      <c r="C72" s="13"/>
      <c r="D72" s="15"/>
    </row>
    <row r="73" spans="3:4" ht="12.75">
      <c r="C73" s="13"/>
      <c r="D73" s="15"/>
    </row>
    <row r="74" spans="3:4" ht="12.75">
      <c r="C74" s="13"/>
      <c r="D74" s="15"/>
    </row>
    <row r="75" spans="3:4" ht="12.75">
      <c r="C75" s="13"/>
      <c r="D75" s="15"/>
    </row>
    <row r="76" spans="3:4" ht="12.75">
      <c r="C76" s="13"/>
      <c r="D76" s="15"/>
    </row>
    <row r="77" spans="3:4" ht="12.75">
      <c r="C77" s="13"/>
      <c r="D77" s="15"/>
    </row>
    <row r="78" spans="3:4" ht="12.75">
      <c r="C78" s="13"/>
      <c r="D78" s="15"/>
    </row>
    <row r="79" spans="3:4" ht="12.75">
      <c r="C79" s="13"/>
      <c r="D79" s="15"/>
    </row>
    <row r="80" spans="3:4" ht="12.75">
      <c r="C80" s="13"/>
      <c r="D80" s="15"/>
    </row>
    <row r="81" spans="3:4" ht="12.75">
      <c r="C81" s="13"/>
      <c r="D81" s="15"/>
    </row>
    <row r="82" spans="3:4" ht="12.75">
      <c r="C82" s="13"/>
      <c r="D82" s="15"/>
    </row>
    <row r="83" spans="3:4" ht="12.75">
      <c r="C83" s="13"/>
      <c r="D83" s="15"/>
    </row>
    <row r="84" spans="3:4" ht="12.75">
      <c r="C84" s="13"/>
      <c r="D84" s="15"/>
    </row>
    <row r="85" spans="3:4" ht="12.75">
      <c r="C85" s="13"/>
      <c r="D85" s="15"/>
    </row>
    <row r="86" spans="3:4" ht="12.75">
      <c r="C86" s="13"/>
      <c r="D86" s="15"/>
    </row>
    <row r="87" spans="3:4" ht="12.75">
      <c r="C87" s="13"/>
      <c r="D87" s="15"/>
    </row>
    <row r="88" spans="3:4" ht="12.75">
      <c r="C88" s="13"/>
      <c r="D88" s="15"/>
    </row>
    <row r="89" spans="3:4" ht="12.75">
      <c r="C89" s="13"/>
      <c r="D89" s="15"/>
    </row>
    <row r="90" spans="3:4" ht="12.75">
      <c r="C90" s="13"/>
      <c r="D90" s="15"/>
    </row>
    <row r="91" spans="3:4" ht="12.75">
      <c r="C91" s="13"/>
      <c r="D91" s="15"/>
    </row>
    <row r="92" spans="3:4" ht="12.75">
      <c r="C92" s="13"/>
      <c r="D92" s="15"/>
    </row>
    <row r="93" spans="3:4" ht="12.75">
      <c r="C93" s="13"/>
      <c r="D93" s="15"/>
    </row>
    <row r="94" spans="3:4" ht="12.75">
      <c r="C94" s="13"/>
      <c r="D94" s="15"/>
    </row>
    <row r="95" spans="3:4" ht="12.75">
      <c r="C95" s="13"/>
      <c r="D95" s="15"/>
    </row>
    <row r="96" spans="3:4" ht="12.75">
      <c r="C96" s="13"/>
      <c r="D96" s="15"/>
    </row>
    <row r="97" spans="3:4" ht="12.75">
      <c r="C97" s="13"/>
      <c r="D97" s="15"/>
    </row>
    <row r="98" spans="3:4" ht="12.75">
      <c r="C98" s="13"/>
      <c r="D98" s="15"/>
    </row>
    <row r="99" spans="3:4" ht="12.75">
      <c r="C99" s="13"/>
      <c r="D99" s="15"/>
    </row>
    <row r="100" spans="3:4" ht="12.75">
      <c r="C100" s="13"/>
      <c r="D100" s="15"/>
    </row>
    <row r="101" spans="3:4" ht="12.75">
      <c r="C101" s="13"/>
      <c r="D101" s="15"/>
    </row>
    <row r="102" spans="3:4" ht="12.75">
      <c r="C102" s="13"/>
      <c r="D102" s="15"/>
    </row>
    <row r="103" spans="3:4" ht="12.75">
      <c r="C103" s="13"/>
      <c r="D103" s="15"/>
    </row>
    <row r="104" spans="3:4" ht="12.75">
      <c r="C104" s="13"/>
      <c r="D104" s="15"/>
    </row>
    <row r="105" spans="3:4" ht="12.75">
      <c r="C105" s="13"/>
      <c r="D105" s="15"/>
    </row>
    <row r="106" spans="3:4" ht="12.75">
      <c r="C106" s="13"/>
      <c r="D106" s="15"/>
    </row>
    <row r="107" spans="3:4" ht="12.75">
      <c r="C107" s="13"/>
      <c r="D107" s="15"/>
    </row>
    <row r="108" spans="3:4" ht="12.75">
      <c r="C108" s="13"/>
      <c r="D108" s="15"/>
    </row>
    <row r="109" spans="3:4" ht="12.75">
      <c r="C109" s="13"/>
      <c r="D109" s="15"/>
    </row>
    <row r="110" spans="3:4" ht="12.75">
      <c r="C110" s="13"/>
      <c r="D110" s="15"/>
    </row>
    <row r="111" spans="3:4" ht="12.75">
      <c r="C111" s="13"/>
      <c r="D111" s="15"/>
    </row>
    <row r="112" spans="3:4" ht="12.75">
      <c r="C112" s="13"/>
      <c r="D112" s="15"/>
    </row>
    <row r="113" spans="3:4" ht="12.75">
      <c r="C113" s="13"/>
      <c r="D113" s="15"/>
    </row>
    <row r="114" spans="3:4" ht="12.75">
      <c r="C114" s="13"/>
      <c r="D114" s="15"/>
    </row>
    <row r="115" spans="3:4" ht="12.75">
      <c r="C115" s="13"/>
      <c r="D115" s="15"/>
    </row>
    <row r="116" spans="3:4" ht="12.75">
      <c r="C116" s="13"/>
      <c r="D116" s="15"/>
    </row>
    <row r="117" spans="3:4" ht="12.75">
      <c r="C117" s="13"/>
      <c r="D117" s="15"/>
    </row>
    <row r="118" spans="3:4" ht="12.75">
      <c r="C118" s="13"/>
      <c r="D118" s="15"/>
    </row>
    <row r="119" spans="3:4" ht="12.75">
      <c r="C119" s="13"/>
      <c r="D119" s="15"/>
    </row>
    <row r="120" spans="3:4" ht="12.75">
      <c r="C120" s="13"/>
      <c r="D120" s="15"/>
    </row>
    <row r="121" spans="3:4" ht="12.75">
      <c r="C121" s="13"/>
      <c r="D121" s="15"/>
    </row>
    <row r="122" spans="3:4" ht="12.75">
      <c r="C122" s="13"/>
      <c r="D122" s="15"/>
    </row>
    <row r="123" spans="3:4" ht="12.75">
      <c r="C123" s="13"/>
      <c r="D123" s="15"/>
    </row>
    <row r="124" spans="3:4" ht="12.75">
      <c r="C124" s="13"/>
      <c r="D124" s="15"/>
    </row>
    <row r="125" spans="3:4" ht="12.75">
      <c r="C125" s="13"/>
      <c r="D125" s="15"/>
    </row>
    <row r="126" spans="3:4" ht="12.75">
      <c r="C126" s="13"/>
      <c r="D126" s="15"/>
    </row>
    <row r="127" spans="3:4" ht="12.75">
      <c r="C127" s="13"/>
      <c r="D127" s="15"/>
    </row>
    <row r="128" spans="3:4" ht="12.75">
      <c r="C128" s="13"/>
      <c r="D128" s="15"/>
    </row>
    <row r="129" spans="3:4" ht="12.75">
      <c r="C129" s="13"/>
      <c r="D129" s="15"/>
    </row>
    <row r="130" spans="3:4" ht="12.75">
      <c r="C130" s="13"/>
      <c r="D130" s="15"/>
    </row>
    <row r="131" spans="3:4" ht="12.75">
      <c r="C131" s="13"/>
      <c r="D131" s="15"/>
    </row>
    <row r="132" spans="3:4" ht="12.75">
      <c r="C132" s="13"/>
      <c r="D132" s="15"/>
    </row>
    <row r="133" spans="3:4" ht="12.75">
      <c r="C133" s="13"/>
      <c r="D133" s="15"/>
    </row>
    <row r="134" spans="3:4" ht="12.75">
      <c r="C134" s="13"/>
      <c r="D134" s="15"/>
    </row>
    <row r="135" spans="3:4" ht="12.75">
      <c r="C135" s="13"/>
      <c r="D135" s="15"/>
    </row>
    <row r="136" spans="3:4" ht="12.75">
      <c r="C136" s="13"/>
      <c r="D136" s="15"/>
    </row>
    <row r="137" spans="3:4" ht="12.75">
      <c r="C137" s="13"/>
      <c r="D137" s="15"/>
    </row>
    <row r="138" spans="3:4" ht="12.75">
      <c r="C138" s="13"/>
      <c r="D138" s="15"/>
    </row>
    <row r="139" spans="3:4" ht="12.75">
      <c r="C139" s="13"/>
      <c r="D139" s="15"/>
    </row>
    <row r="140" spans="3:4" ht="12.75">
      <c r="C140" s="13"/>
      <c r="D140" s="15"/>
    </row>
    <row r="141" spans="3:4" ht="12.75">
      <c r="C141" s="13"/>
      <c r="D141" s="15"/>
    </row>
    <row r="142" spans="3:4" ht="12.75">
      <c r="C142" s="13"/>
      <c r="D142" s="15"/>
    </row>
    <row r="143" spans="3:4" ht="12.75">
      <c r="C143" s="13"/>
      <c r="D143" s="15"/>
    </row>
    <row r="144" spans="3:4" ht="12.75">
      <c r="C144" s="13"/>
      <c r="D144" s="15"/>
    </row>
    <row r="145" spans="3:4" ht="12.75">
      <c r="C145" s="13"/>
      <c r="D145" s="15"/>
    </row>
    <row r="146" spans="3:4" ht="12.75">
      <c r="C146" s="13"/>
      <c r="D146" s="15"/>
    </row>
    <row r="147" spans="3:4" ht="12.75">
      <c r="C147" s="13"/>
      <c r="D147" s="15"/>
    </row>
    <row r="148" spans="3:4" ht="12.75">
      <c r="C148" s="13"/>
      <c r="D148" s="15"/>
    </row>
    <row r="149" spans="3:4" ht="12.75">
      <c r="C149" s="13"/>
      <c r="D149" s="15"/>
    </row>
    <row r="150" spans="3:4" ht="12.75">
      <c r="C150" s="13"/>
      <c r="D150" s="15"/>
    </row>
    <row r="151" spans="3:4" ht="12.75">
      <c r="C151" s="13"/>
      <c r="D151" s="15"/>
    </row>
    <row r="152" spans="3:4" ht="12.75">
      <c r="C152" s="13"/>
      <c r="D152" s="15"/>
    </row>
    <row r="153" spans="3:4" ht="12.75">
      <c r="C153" s="13"/>
      <c r="D153" s="15"/>
    </row>
    <row r="154" spans="3:4" ht="12.75">
      <c r="C154" s="13"/>
      <c r="D154" s="15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</sheetData>
  <mergeCells count="2">
    <mergeCell ref="B2:D2"/>
    <mergeCell ref="B3:D3"/>
  </mergeCells>
  <printOptions/>
  <pageMargins left="0.75" right="0.75" top="1" bottom="1" header="0.492125985" footer="0.49212598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28"/>
  <sheetViews>
    <sheetView workbookViewId="0" topLeftCell="A1">
      <selection activeCell="C12" sqref="C12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6.28125" style="0" customWidth="1"/>
    <col min="4" max="4" width="18.00390625" style="0" customWidth="1"/>
  </cols>
  <sheetData>
    <row r="1" ht="13.5" thickBot="1"/>
    <row r="2" spans="2:4" ht="13.5" thickBot="1">
      <c r="B2" s="144" t="s">
        <v>158</v>
      </c>
      <c r="C2" s="145"/>
      <c r="D2" s="146"/>
    </row>
    <row r="3" ht="13.5" thickBot="1"/>
    <row r="4" spans="1:4" ht="13.5" thickBot="1">
      <c r="A4" s="10" t="s">
        <v>30</v>
      </c>
      <c r="B4" s="10" t="s">
        <v>31</v>
      </c>
      <c r="C4" s="17" t="s">
        <v>32</v>
      </c>
      <c r="D4" s="18" t="s">
        <v>33</v>
      </c>
    </row>
    <row r="5" spans="1:4" ht="13.5" thickBot="1">
      <c r="A5" s="20"/>
      <c r="B5" s="20"/>
      <c r="C5" s="33"/>
      <c r="D5" s="29"/>
    </row>
    <row r="6" spans="1:4" ht="12.75">
      <c r="A6" s="21">
        <v>2001</v>
      </c>
      <c r="B6" s="22" t="s">
        <v>45</v>
      </c>
      <c r="C6" s="130" t="s">
        <v>36</v>
      </c>
      <c r="D6" s="30" t="s">
        <v>159</v>
      </c>
    </row>
    <row r="7" spans="1:4" ht="12.75">
      <c r="A7" s="23">
        <v>2003</v>
      </c>
      <c r="B7" s="24" t="s">
        <v>35</v>
      </c>
      <c r="C7" s="142" t="s">
        <v>36</v>
      </c>
      <c r="D7" s="31" t="s">
        <v>45</v>
      </c>
    </row>
    <row r="8" spans="1:4" ht="12.75">
      <c r="A8" s="23">
        <v>2005</v>
      </c>
      <c r="B8" s="24" t="s">
        <v>154</v>
      </c>
      <c r="C8" s="120" t="s">
        <v>36</v>
      </c>
      <c r="D8" s="31" t="s">
        <v>160</v>
      </c>
    </row>
    <row r="9" spans="1:4" ht="12.75">
      <c r="A9" s="23">
        <v>2007</v>
      </c>
      <c r="B9" s="24" t="s">
        <v>41</v>
      </c>
      <c r="C9" s="120"/>
      <c r="D9" s="31"/>
    </row>
    <row r="10" spans="1:4" ht="12.75">
      <c r="A10" s="23">
        <v>2009</v>
      </c>
      <c r="B10" s="24"/>
      <c r="C10" s="120"/>
      <c r="D10" s="31"/>
    </row>
    <row r="11" spans="1:4" ht="12.75">
      <c r="A11" s="23">
        <v>2009</v>
      </c>
      <c r="B11" s="24"/>
      <c r="C11" s="120"/>
      <c r="D11" s="31"/>
    </row>
    <row r="12" spans="1:4" ht="12.75">
      <c r="A12" s="23">
        <v>2011</v>
      </c>
      <c r="B12" s="24"/>
      <c r="C12" s="120"/>
      <c r="D12" s="31"/>
    </row>
    <row r="13" spans="1:4" ht="12.75">
      <c r="A13" s="23"/>
      <c r="B13" s="24"/>
      <c r="C13" s="120"/>
      <c r="D13" s="31"/>
    </row>
    <row r="14" spans="1:4" ht="12.75">
      <c r="A14" s="23"/>
      <c r="B14" s="24"/>
      <c r="C14" s="120"/>
      <c r="D14" s="31"/>
    </row>
    <row r="15" spans="1:4" ht="12.75">
      <c r="A15" s="23"/>
      <c r="B15" s="24"/>
      <c r="C15" s="120"/>
      <c r="D15" s="31"/>
    </row>
    <row r="16" spans="1:4" ht="12.75">
      <c r="A16" s="23"/>
      <c r="B16" s="24"/>
      <c r="C16" s="120"/>
      <c r="D16" s="31"/>
    </row>
    <row r="17" spans="1:4" ht="12.75">
      <c r="A17" s="23"/>
      <c r="B17" s="24"/>
      <c r="C17" s="120"/>
      <c r="D17" s="31"/>
    </row>
    <row r="18" spans="1:4" ht="12.75">
      <c r="A18" s="23"/>
      <c r="B18" s="24"/>
      <c r="C18" s="120"/>
      <c r="D18" s="31"/>
    </row>
    <row r="19" spans="1:4" ht="12.75">
      <c r="A19" s="23"/>
      <c r="B19" s="1"/>
      <c r="C19" s="141"/>
      <c r="D19" s="31"/>
    </row>
    <row r="20" spans="1:4" ht="12.75">
      <c r="A20" s="23"/>
      <c r="B20" s="24"/>
      <c r="C20" s="44"/>
      <c r="D20" s="31"/>
    </row>
    <row r="21" spans="1:4" ht="12.75">
      <c r="A21" s="23"/>
      <c r="B21" s="24"/>
      <c r="C21" s="44"/>
      <c r="D21" s="31"/>
    </row>
    <row r="22" spans="1:4" ht="12.75">
      <c r="A22" s="23"/>
      <c r="B22" s="24"/>
      <c r="C22" s="44"/>
      <c r="D22" s="31"/>
    </row>
    <row r="23" spans="1:4" ht="12.75">
      <c r="A23" s="23"/>
      <c r="B23" s="24"/>
      <c r="C23" s="44"/>
      <c r="D23" s="31"/>
    </row>
    <row r="24" spans="1:4" ht="12.75">
      <c r="A24" s="23"/>
      <c r="B24" s="24"/>
      <c r="C24" s="24"/>
      <c r="D24" s="31"/>
    </row>
    <row r="25" spans="1:4" ht="13.5" thickBot="1">
      <c r="A25" s="25"/>
      <c r="B25" s="26"/>
      <c r="C25" s="26"/>
      <c r="D25" s="32"/>
    </row>
    <row r="26" spans="1:4" ht="12.75">
      <c r="A26" s="12"/>
      <c r="B26" s="12"/>
      <c r="C26" s="12"/>
      <c r="D26" s="14"/>
    </row>
    <row r="27" spans="1:4" ht="12.75">
      <c r="A27" s="12"/>
      <c r="B27" s="12"/>
      <c r="C27" s="12"/>
      <c r="D27" s="14"/>
    </row>
    <row r="28" spans="1:4" ht="12.75">
      <c r="A28" s="12"/>
      <c r="B28" s="12"/>
      <c r="C28" s="12"/>
      <c r="D28" s="14"/>
    </row>
    <row r="29" spans="1:4" ht="12.75">
      <c r="A29" s="12"/>
      <c r="B29" s="12"/>
      <c r="C29" s="12"/>
      <c r="D29" s="14"/>
    </row>
    <row r="30" spans="1:4" ht="12.75">
      <c r="A30" s="12"/>
      <c r="B30" s="12"/>
      <c r="C30" s="12"/>
      <c r="D30" s="14"/>
    </row>
    <row r="31" spans="1:4" ht="12.75">
      <c r="A31" s="12"/>
      <c r="B31" s="12"/>
      <c r="C31" s="12"/>
      <c r="D31" s="14"/>
    </row>
    <row r="32" spans="1:4" ht="12.75">
      <c r="A32" s="12"/>
      <c r="B32" s="12"/>
      <c r="C32" s="12"/>
      <c r="D32" s="14"/>
    </row>
    <row r="33" spans="1:4" ht="12.75">
      <c r="A33" s="12"/>
      <c r="B33" s="12"/>
      <c r="C33" s="12"/>
      <c r="D33" s="14"/>
    </row>
    <row r="34" spans="1:4" ht="12.75">
      <c r="A34" s="12"/>
      <c r="B34" s="12"/>
      <c r="C34" s="12"/>
      <c r="D34" s="14"/>
    </row>
    <row r="35" spans="1:4" ht="12.75">
      <c r="A35" s="12"/>
      <c r="B35" s="12"/>
      <c r="C35" s="12"/>
      <c r="D35" s="14"/>
    </row>
    <row r="36" spans="1:4" ht="12.75">
      <c r="A36" s="12"/>
      <c r="B36" s="12"/>
      <c r="C36" s="12"/>
      <c r="D36" s="14"/>
    </row>
    <row r="37" spans="1:4" ht="12.75">
      <c r="A37" s="12"/>
      <c r="B37" s="12"/>
      <c r="C37" s="12"/>
      <c r="D37" s="14"/>
    </row>
    <row r="38" spans="1:4" ht="12.75">
      <c r="A38" s="12"/>
      <c r="B38" s="12"/>
      <c r="C38" s="12"/>
      <c r="D38" s="14"/>
    </row>
    <row r="39" spans="1:4" ht="12.75">
      <c r="A39" s="12"/>
      <c r="B39" s="12"/>
      <c r="C39" s="12"/>
      <c r="D39" s="14"/>
    </row>
    <row r="40" spans="1:4" ht="12.75">
      <c r="A40" s="12"/>
      <c r="B40" s="12"/>
      <c r="C40" s="12"/>
      <c r="D40" s="14"/>
    </row>
    <row r="41" spans="1:4" ht="12.75">
      <c r="A41" s="12"/>
      <c r="B41" s="12"/>
      <c r="C41" s="12"/>
      <c r="D41" s="14"/>
    </row>
    <row r="42" spans="1:4" ht="12.75">
      <c r="A42" s="12"/>
      <c r="B42" s="12"/>
      <c r="C42" s="12"/>
      <c r="D42" s="14"/>
    </row>
    <row r="43" spans="1:4" ht="12.75">
      <c r="A43" s="12"/>
      <c r="B43" s="12"/>
      <c r="C43" s="12"/>
      <c r="D43" s="14"/>
    </row>
    <row r="44" spans="1:4" ht="12.75">
      <c r="A44" s="12"/>
      <c r="B44" s="12"/>
      <c r="C44" s="12"/>
      <c r="D44" s="14"/>
    </row>
    <row r="45" spans="1:4" ht="12.75">
      <c r="A45" s="12"/>
      <c r="B45" s="12"/>
      <c r="C45" s="12"/>
      <c r="D45" s="14"/>
    </row>
    <row r="46" spans="1:4" ht="12.75">
      <c r="A46" s="12"/>
      <c r="B46" s="12"/>
      <c r="C46" s="12"/>
      <c r="D46" s="14"/>
    </row>
    <row r="47" spans="1:4" ht="12.75">
      <c r="A47" s="12"/>
      <c r="B47" s="12"/>
      <c r="C47" s="12"/>
      <c r="D47" s="14"/>
    </row>
    <row r="48" spans="1:4" ht="12.75">
      <c r="A48" s="12"/>
      <c r="B48" s="12"/>
      <c r="C48" s="12"/>
      <c r="D48" s="14"/>
    </row>
    <row r="49" spans="1:4" ht="12.75">
      <c r="A49" s="12"/>
      <c r="B49" s="12"/>
      <c r="C49" s="12"/>
      <c r="D49" s="14"/>
    </row>
    <row r="50" spans="1:4" ht="12.75">
      <c r="A50" s="12"/>
      <c r="B50" s="12"/>
      <c r="C50" s="12"/>
      <c r="D50" s="14"/>
    </row>
    <row r="51" spans="1:4" ht="12.75">
      <c r="A51" s="12"/>
      <c r="B51" s="12"/>
      <c r="C51" s="12"/>
      <c r="D51" s="14"/>
    </row>
    <row r="52" spans="1:4" ht="12.75">
      <c r="A52" s="12"/>
      <c r="B52" s="12"/>
      <c r="C52" s="12"/>
      <c r="D52" s="14"/>
    </row>
    <row r="53" spans="1:4" ht="12.75">
      <c r="A53" s="12"/>
      <c r="B53" s="12"/>
      <c r="C53" s="12"/>
      <c r="D53" s="14"/>
    </row>
    <row r="54" spans="1:4" ht="12.75">
      <c r="A54" s="12"/>
      <c r="B54" s="12"/>
      <c r="C54" s="12"/>
      <c r="D54" s="14"/>
    </row>
    <row r="55" spans="1:4" ht="12.75">
      <c r="A55" s="12"/>
      <c r="B55" s="12"/>
      <c r="C55" s="12"/>
      <c r="D55" s="14"/>
    </row>
    <row r="56" spans="1:4" ht="12.75">
      <c r="A56" s="12"/>
      <c r="B56" s="12"/>
      <c r="C56" s="12"/>
      <c r="D56" s="14"/>
    </row>
    <row r="57" spans="1:4" ht="12.75">
      <c r="A57" s="12"/>
      <c r="B57" s="12"/>
      <c r="C57" s="12"/>
      <c r="D57" s="14"/>
    </row>
    <row r="58" spans="1:4" ht="12.75">
      <c r="A58" s="12"/>
      <c r="B58" s="12"/>
      <c r="C58" s="34"/>
      <c r="D58" s="14"/>
    </row>
    <row r="59" spans="1:4" ht="12.75">
      <c r="A59" s="12"/>
      <c r="B59" s="12"/>
      <c r="C59" s="34"/>
      <c r="D59" s="14"/>
    </row>
    <row r="60" spans="1:4" ht="12.75">
      <c r="A60" s="12"/>
      <c r="B60" s="12"/>
      <c r="C60" s="12"/>
      <c r="D60" s="14"/>
    </row>
    <row r="61" spans="1:4" ht="12.75">
      <c r="A61" s="12"/>
      <c r="B61" s="12"/>
      <c r="C61" s="12"/>
      <c r="D61" s="14"/>
    </row>
    <row r="62" spans="1:4" ht="12.75">
      <c r="A62" s="12"/>
      <c r="B62" s="12"/>
      <c r="C62" s="12"/>
      <c r="D62" s="14"/>
    </row>
    <row r="63" spans="1:4" ht="12.75">
      <c r="A63" s="12"/>
      <c r="B63" s="12"/>
      <c r="C63" s="12"/>
      <c r="D63" s="14"/>
    </row>
    <row r="64" spans="1:4" ht="12.75">
      <c r="A64" s="12"/>
      <c r="B64" s="12"/>
      <c r="C64" s="12"/>
      <c r="D64" s="14"/>
    </row>
    <row r="65" spans="1:4" ht="12.75">
      <c r="A65" s="12"/>
      <c r="B65" s="12"/>
      <c r="C65" s="12"/>
      <c r="D65" s="14"/>
    </row>
    <row r="66" spans="1:4" ht="12.75">
      <c r="A66" s="12"/>
      <c r="B66" s="12"/>
      <c r="C66" s="12"/>
      <c r="D66" s="14"/>
    </row>
    <row r="67" spans="1:4" ht="12.75">
      <c r="A67" s="12"/>
      <c r="B67" s="12"/>
      <c r="C67" s="12"/>
      <c r="D67" s="14"/>
    </row>
    <row r="68" spans="1:4" ht="12.75">
      <c r="A68" s="12"/>
      <c r="B68" s="12"/>
      <c r="C68" s="12"/>
      <c r="D68" s="14"/>
    </row>
    <row r="69" spans="1:4" ht="12.75">
      <c r="A69" s="12"/>
      <c r="B69" s="12"/>
      <c r="C69" s="12"/>
      <c r="D69" s="14"/>
    </row>
    <row r="70" spans="1:4" ht="12.75">
      <c r="A70" s="12"/>
      <c r="B70" s="12"/>
      <c r="C70" s="12"/>
      <c r="D70" s="14"/>
    </row>
    <row r="71" spans="1:4" ht="12.75">
      <c r="A71" s="12"/>
      <c r="B71" s="12"/>
      <c r="C71" s="12"/>
      <c r="D71" s="14"/>
    </row>
    <row r="72" spans="1:4" ht="12.75">
      <c r="A72" s="12"/>
      <c r="B72" s="12"/>
      <c r="C72" s="12"/>
      <c r="D72" s="14"/>
    </row>
    <row r="73" spans="1:4" ht="12.75">
      <c r="A73" s="12"/>
      <c r="B73" s="12"/>
      <c r="C73" s="12"/>
      <c r="D73" s="14"/>
    </row>
    <row r="74" spans="1:4" ht="12.75">
      <c r="A74" s="12"/>
      <c r="B74" s="12"/>
      <c r="C74" s="12"/>
      <c r="D74" s="14"/>
    </row>
    <row r="75" spans="1:4" ht="12.75">
      <c r="A75" s="12"/>
      <c r="B75" s="12"/>
      <c r="C75" s="12"/>
      <c r="D75" s="14"/>
    </row>
    <row r="76" spans="1:4" ht="12.75">
      <c r="A76" s="12"/>
      <c r="B76" s="12"/>
      <c r="C76" s="12"/>
      <c r="D76" s="14"/>
    </row>
    <row r="77" spans="1:4" ht="12.75">
      <c r="A77" s="12"/>
      <c r="B77" s="12"/>
      <c r="C77" s="12"/>
      <c r="D77" s="14"/>
    </row>
    <row r="78" spans="1:4" ht="12.75">
      <c r="A78" s="12"/>
      <c r="B78" s="12"/>
      <c r="C78" s="12"/>
      <c r="D78" s="14"/>
    </row>
    <row r="79" spans="1:4" ht="12.75">
      <c r="A79" s="12"/>
      <c r="B79" s="12"/>
      <c r="C79" s="12"/>
      <c r="D79" s="14"/>
    </row>
    <row r="80" spans="1:4" ht="12.75">
      <c r="A80" s="12"/>
      <c r="B80" s="12"/>
      <c r="C80" s="12"/>
      <c r="D80" s="14"/>
    </row>
    <row r="81" spans="1:4" ht="12.75">
      <c r="A81" s="12"/>
      <c r="B81" s="12"/>
      <c r="C81" s="12"/>
      <c r="D81" s="14"/>
    </row>
    <row r="82" spans="1:4" ht="12.75">
      <c r="A82" s="12"/>
      <c r="B82" s="12"/>
      <c r="C82" s="12"/>
      <c r="D82" s="14"/>
    </row>
    <row r="83" spans="1:4" ht="12.75">
      <c r="A83" s="12"/>
      <c r="B83" s="12"/>
      <c r="C83" s="12"/>
      <c r="D83" s="14"/>
    </row>
    <row r="84" spans="1:4" ht="12.75">
      <c r="A84" s="12"/>
      <c r="B84" s="12"/>
      <c r="C84" s="12"/>
      <c r="D84" s="14"/>
    </row>
    <row r="85" spans="1:4" ht="12.75">
      <c r="A85" s="12"/>
      <c r="B85" s="12"/>
      <c r="C85" s="12"/>
      <c r="D85" s="14"/>
    </row>
    <row r="86" spans="1:4" ht="12.75">
      <c r="A86" s="12"/>
      <c r="B86" s="12"/>
      <c r="C86" s="12"/>
      <c r="D86" s="14"/>
    </row>
    <row r="87" spans="1:4" ht="12.75">
      <c r="A87" s="12"/>
      <c r="B87" s="12"/>
      <c r="C87" s="12"/>
      <c r="D87" s="14"/>
    </row>
    <row r="88" spans="1:4" ht="12.75">
      <c r="A88" s="12"/>
      <c r="B88" s="12"/>
      <c r="C88" s="12"/>
      <c r="D88" s="14"/>
    </row>
    <row r="89" spans="1:4" ht="12.75">
      <c r="A89" s="12"/>
      <c r="B89" s="12"/>
      <c r="C89" s="12"/>
      <c r="D89" s="14"/>
    </row>
    <row r="90" spans="1:4" ht="12.75">
      <c r="A90" s="12"/>
      <c r="B90" s="12"/>
      <c r="C90" s="12"/>
      <c r="D90" s="14"/>
    </row>
    <row r="91" spans="1:4" ht="12.75">
      <c r="A91" s="12"/>
      <c r="B91" s="12"/>
      <c r="C91" s="12"/>
      <c r="D91" s="14"/>
    </row>
    <row r="92" spans="1:4" ht="12.75">
      <c r="A92" s="12"/>
      <c r="B92" s="12"/>
      <c r="C92" s="12"/>
      <c r="D92" s="14"/>
    </row>
    <row r="93" spans="1:4" ht="12.75">
      <c r="A93" s="12"/>
      <c r="B93" s="12"/>
      <c r="C93" s="12"/>
      <c r="D93" s="14"/>
    </row>
    <row r="94" spans="1:4" ht="12.75">
      <c r="A94" s="12"/>
      <c r="B94" s="12"/>
      <c r="C94" s="12"/>
      <c r="D94" s="14"/>
    </row>
    <row r="95" spans="1:4" ht="12.75">
      <c r="A95" s="12"/>
      <c r="B95" s="12"/>
      <c r="C95" s="12"/>
      <c r="D95" s="14"/>
    </row>
    <row r="96" spans="1:4" ht="12.75">
      <c r="A96" s="12"/>
      <c r="B96" s="12"/>
      <c r="C96" s="12"/>
      <c r="D96" s="14"/>
    </row>
    <row r="97" spans="1:4" ht="12.75">
      <c r="A97" s="12"/>
      <c r="B97" s="12"/>
      <c r="C97" s="12"/>
      <c r="D97" s="14"/>
    </row>
    <row r="98" spans="1:4" ht="12.75">
      <c r="A98" s="12"/>
      <c r="B98" s="12"/>
      <c r="C98" s="12"/>
      <c r="D98" s="14"/>
    </row>
    <row r="99" spans="1:4" ht="12.75">
      <c r="A99" s="12"/>
      <c r="B99" s="12"/>
      <c r="C99" s="12"/>
      <c r="D99" s="14"/>
    </row>
    <row r="100" spans="1:4" ht="12.75">
      <c r="A100" s="12"/>
      <c r="B100" s="12"/>
      <c r="C100" s="12"/>
      <c r="D100" s="14"/>
    </row>
    <row r="101" spans="1:4" ht="12.75">
      <c r="A101" s="12"/>
      <c r="B101" s="12"/>
      <c r="C101" s="12"/>
      <c r="D101" s="14"/>
    </row>
    <row r="102" spans="1:4" ht="12.75">
      <c r="A102" s="12"/>
      <c r="B102" s="12"/>
      <c r="C102" s="12"/>
      <c r="D102" s="14"/>
    </row>
    <row r="103" spans="1:4" ht="12.75">
      <c r="A103" s="12"/>
      <c r="B103" s="12"/>
      <c r="C103" s="12"/>
      <c r="D103" s="12"/>
    </row>
    <row r="104" spans="1:4" ht="12.75">
      <c r="A104" s="12"/>
      <c r="B104" s="12"/>
      <c r="C104" s="12"/>
      <c r="D104" s="12"/>
    </row>
    <row r="105" spans="1:4" ht="12.75">
      <c r="A105" s="12"/>
      <c r="B105" s="12"/>
      <c r="C105" s="12"/>
      <c r="D105" s="12"/>
    </row>
    <row r="106" spans="1:4" ht="12.75">
      <c r="A106" s="12"/>
      <c r="B106" s="12"/>
      <c r="C106" s="12"/>
      <c r="D106" s="12"/>
    </row>
    <row r="107" spans="1:4" ht="12.75">
      <c r="A107" s="12"/>
      <c r="B107" s="12"/>
      <c r="C107" s="12"/>
      <c r="D107" s="12"/>
    </row>
    <row r="108" spans="1:4" ht="12.75">
      <c r="A108" s="12"/>
      <c r="B108" s="12"/>
      <c r="C108" s="12"/>
      <c r="D108" s="12"/>
    </row>
    <row r="109" spans="1:4" ht="12.75">
      <c r="A109" s="12"/>
      <c r="B109" s="12"/>
      <c r="C109" s="12"/>
      <c r="D109" s="12"/>
    </row>
    <row r="110" spans="1:4" ht="12.75">
      <c r="A110" s="12"/>
      <c r="B110" s="12"/>
      <c r="C110" s="12"/>
      <c r="D110" s="12"/>
    </row>
    <row r="111" spans="1:4" ht="12.75">
      <c r="A111" s="12"/>
      <c r="B111" s="12"/>
      <c r="C111" s="12"/>
      <c r="D111" s="12"/>
    </row>
    <row r="112" spans="1:4" ht="12.75">
      <c r="A112" s="12"/>
      <c r="B112" s="12"/>
      <c r="C112" s="12"/>
      <c r="D112" s="12"/>
    </row>
    <row r="113" spans="1:4" ht="12.75">
      <c r="A113" s="12"/>
      <c r="B113" s="12"/>
      <c r="C113" s="12"/>
      <c r="D113" s="12"/>
    </row>
    <row r="114" spans="1:4" ht="12.75">
      <c r="A114" s="12"/>
      <c r="B114" s="12"/>
      <c r="C114" s="12"/>
      <c r="D114" s="12"/>
    </row>
    <row r="115" spans="1:4" ht="12.75">
      <c r="A115" s="12"/>
      <c r="B115" s="12"/>
      <c r="C115" s="12"/>
      <c r="D115" s="12"/>
    </row>
    <row r="116" spans="1:4" ht="12.75">
      <c r="A116" s="12"/>
      <c r="B116" s="12"/>
      <c r="C116" s="12"/>
      <c r="D116" s="12"/>
    </row>
    <row r="117" spans="1:4" ht="12.75">
      <c r="A117" s="12"/>
      <c r="B117" s="12"/>
      <c r="C117" s="12"/>
      <c r="D117" s="12"/>
    </row>
    <row r="118" spans="1:4" ht="12.75">
      <c r="A118" s="12"/>
      <c r="B118" s="12"/>
      <c r="C118" s="12"/>
      <c r="D118" s="12"/>
    </row>
    <row r="119" spans="1:4" ht="12.75">
      <c r="A119" s="12"/>
      <c r="B119" s="12"/>
      <c r="C119" s="12"/>
      <c r="D119" s="12"/>
    </row>
    <row r="120" spans="1:4" ht="12.75">
      <c r="A120" s="12"/>
      <c r="B120" s="12"/>
      <c r="C120" s="12"/>
      <c r="D120" s="12"/>
    </row>
    <row r="121" spans="1:4" ht="12.75">
      <c r="A121" s="12"/>
      <c r="B121" s="12"/>
      <c r="C121" s="12"/>
      <c r="D121" s="12"/>
    </row>
    <row r="122" spans="1:4" ht="12.75">
      <c r="A122" s="12"/>
      <c r="B122" s="12"/>
      <c r="C122" s="12"/>
      <c r="D122" s="12"/>
    </row>
    <row r="123" spans="1:4" ht="12.75">
      <c r="A123" s="12"/>
      <c r="B123" s="12"/>
      <c r="C123" s="12"/>
      <c r="D123" s="12"/>
    </row>
    <row r="124" spans="1:4" ht="12.75">
      <c r="A124" s="12"/>
      <c r="B124" s="12"/>
      <c r="C124" s="12"/>
      <c r="D124" s="12"/>
    </row>
    <row r="125" spans="1:4" ht="12.75">
      <c r="A125" s="12"/>
      <c r="B125" s="12"/>
      <c r="C125" s="12"/>
      <c r="D125" s="12"/>
    </row>
    <row r="126" spans="1:4" ht="12.75">
      <c r="A126" s="12"/>
      <c r="B126" s="12"/>
      <c r="C126" s="12"/>
      <c r="D126" s="12"/>
    </row>
    <row r="127" spans="1:4" ht="12.75">
      <c r="A127" s="12"/>
      <c r="B127" s="12"/>
      <c r="C127" s="12"/>
      <c r="D127" s="12"/>
    </row>
    <row r="128" spans="1:4" ht="12.75">
      <c r="A128" s="12"/>
      <c r="B128" s="12"/>
      <c r="C128" s="12"/>
      <c r="D128" s="12"/>
    </row>
  </sheetData>
  <mergeCells count="1">
    <mergeCell ref="B2:D2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</dc:creator>
  <cp:keywords/>
  <dc:description/>
  <cp:lastModifiedBy>Master</cp:lastModifiedBy>
  <cp:lastPrinted>2006-09-17T14:47:05Z</cp:lastPrinted>
  <dcterms:created xsi:type="dcterms:W3CDTF">2004-06-04T12:52:36Z</dcterms:created>
  <dcterms:modified xsi:type="dcterms:W3CDTF">2007-08-13T22:23:06Z</dcterms:modified>
  <cp:category/>
  <cp:version/>
  <cp:contentType/>
  <cp:contentStatus/>
</cp:coreProperties>
</file>